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455" windowHeight="12255" activeTab="1"/>
  </bookViews>
  <sheets>
    <sheet name="总表" sheetId="1" r:id="rId1"/>
    <sheet name="州水务局（含水建办）权责清单目录" sheetId="2" r:id="rId2"/>
  </sheets>
  <definedNames>
    <definedName name="_xlnm._FilterDatabase" localSheetId="1" hidden="1">'州水务局（含水建办）权责清单目录'!$A$1:$E$69</definedName>
    <definedName name="_xlnm.Print_Area" localSheetId="1">'州水务局（含水建办）权责清单目录'!$A$1:$E$69</definedName>
  </definedNames>
  <calcPr calcId="144525"/>
</workbook>
</file>

<file path=xl/sharedStrings.xml><?xml version="1.0" encoding="utf-8"?>
<sst xmlns="http://schemas.openxmlformats.org/spreadsheetml/2006/main" count="96">
  <si>
    <t>文山州2019年机构改革后州水务局权责清单统计表</t>
  </si>
  <si>
    <t>序号</t>
  </si>
  <si>
    <t>权责类别</t>
  </si>
  <si>
    <t>数量</t>
  </si>
  <si>
    <t>备注</t>
  </si>
  <si>
    <r>
      <rPr>
        <sz val="16"/>
        <color indexed="8"/>
        <rFont val="方正楷体简体"/>
        <charset val="134"/>
      </rPr>
      <t>行政许可</t>
    </r>
  </si>
  <si>
    <r>
      <rPr>
        <sz val="16"/>
        <color indexed="8"/>
        <rFont val="方正楷体简体"/>
        <charset val="134"/>
      </rPr>
      <t>行政处罚</t>
    </r>
  </si>
  <si>
    <r>
      <rPr>
        <sz val="16"/>
        <color indexed="8"/>
        <rFont val="方正楷体简体"/>
        <charset val="134"/>
      </rPr>
      <t>行政强制</t>
    </r>
  </si>
  <si>
    <r>
      <rPr>
        <sz val="16"/>
        <color indexed="8"/>
        <rFont val="方正楷体简体"/>
        <charset val="134"/>
      </rPr>
      <t>行政征收</t>
    </r>
  </si>
  <si>
    <r>
      <rPr>
        <sz val="16"/>
        <color indexed="8"/>
        <rFont val="方正楷体简体"/>
        <charset val="134"/>
      </rPr>
      <t>行政给付</t>
    </r>
  </si>
  <si>
    <r>
      <rPr>
        <sz val="16"/>
        <color indexed="8"/>
        <rFont val="方正楷体简体"/>
        <charset val="134"/>
      </rPr>
      <t>行政检查</t>
    </r>
  </si>
  <si>
    <r>
      <rPr>
        <sz val="16"/>
        <color indexed="8"/>
        <rFont val="方正楷体简体"/>
        <charset val="134"/>
      </rPr>
      <t>行政确认</t>
    </r>
  </si>
  <si>
    <r>
      <rPr>
        <sz val="16"/>
        <color indexed="8"/>
        <rFont val="方正楷体简体"/>
        <charset val="134"/>
      </rPr>
      <t>行政奖励</t>
    </r>
  </si>
  <si>
    <r>
      <rPr>
        <sz val="16"/>
        <color indexed="8"/>
        <rFont val="方正楷体简体"/>
        <charset val="134"/>
      </rPr>
      <t>行政裁决</t>
    </r>
  </si>
  <si>
    <r>
      <rPr>
        <sz val="16"/>
        <color indexed="8"/>
        <rFont val="方正楷体简体"/>
        <charset val="134"/>
      </rPr>
      <t>其他权力</t>
    </r>
  </si>
  <si>
    <r>
      <rPr>
        <sz val="16"/>
        <color indexed="8"/>
        <rFont val="方正楷体简体"/>
        <charset val="134"/>
      </rPr>
      <t>合计</t>
    </r>
  </si>
  <si>
    <t>《文山州水务局权责清单目录》（含水建办）（2019.11版） 67项</t>
  </si>
  <si>
    <t>职权名称</t>
  </si>
  <si>
    <t>子项名称</t>
  </si>
  <si>
    <t>职权类型</t>
  </si>
  <si>
    <t>农村集体经济组织修建水库审批</t>
  </si>
  <si>
    <t>无</t>
  </si>
  <si>
    <t>行政许可</t>
  </si>
  <si>
    <t>不同行政区域边界水工程审批</t>
  </si>
  <si>
    <t>水利基建项目初步设计文件审批</t>
  </si>
  <si>
    <t>取水许可</t>
  </si>
  <si>
    <t>生产建设项目水土保持方案审批</t>
  </si>
  <si>
    <t>占用农业灌溉水源、灌排工程设施审批</t>
  </si>
  <si>
    <t>洪水影响评价审批</t>
  </si>
  <si>
    <t>大中型水利工程移民安置规划审核</t>
  </si>
  <si>
    <t>大中型水利工程移民安置规划大纲审批</t>
  </si>
  <si>
    <t>对在饮用水水源保护区内设置排污口以及未经水行政主管部门或者流域管理机构审查同意，擅自在江河、湖泊新建、改建或者扩大排污口的处罚</t>
  </si>
  <si>
    <t>行政处罚</t>
  </si>
  <si>
    <t>对未经批准擅自取水，或者未依照批准的取水许可规定条件取水的处罚</t>
  </si>
  <si>
    <t>对未取得取水申请批准文件擅自建设取水工程或者设施的处罚</t>
  </si>
  <si>
    <t>对拒不缴纳、拖延缴纳或者拖欠水资源费的处罚</t>
  </si>
  <si>
    <t>对申请人隐瞒有关情况或者提供虚假材料骗取取水申请批准文件或者取水许可证，以及取水申请批准文件或者取水许可证无效的处罚</t>
  </si>
  <si>
    <t>对拒不执行审批机关作出的取水量限制决定，或者未经批准擅自转让取水权的处罚</t>
  </si>
  <si>
    <t>对不按照规定报送年度取水情况、拒绝接受监督检查或者弄虚作假以及退水水质达不到规定要求的处罚</t>
  </si>
  <si>
    <t>对未安装计量设施及计量设施不合格或者运行不正常的处罚</t>
  </si>
  <si>
    <t>伪造、涂改、冒用取水申请批准文件的处罚</t>
  </si>
  <si>
    <t>对建设项目的节水设施没有建成或者没有达到国家规定的要求，擅自投入使用的处罚</t>
  </si>
  <si>
    <t>对以欺骗、贿赂等不正当手段取得水行政许可的处罚</t>
  </si>
  <si>
    <t>对擅自停止使用节水设施、取退水计量设施的和不按规定提供取水、退水计量资料的处罚</t>
  </si>
  <si>
    <t>对未经批准违法开采地下水的处罚</t>
  </si>
  <si>
    <t>对未办理许可证注销手续，并封闭或者拆除地下水取水工程的处罚</t>
  </si>
  <si>
    <t>对拒绝提供取地热水水量测定数据等有关资料或者提供假资料的处罚</t>
  </si>
  <si>
    <t>对终止取水而不办理取水许可证注销手续的处罚</t>
  </si>
  <si>
    <t>对在水文监测环境保护范围内从事对水文监测有影响的活动的处罚</t>
  </si>
  <si>
    <t>对侵占、毁坏水文监测设施或者未经批准擅自移动、擅自使用水文监测设施的处罚</t>
  </si>
  <si>
    <t>对拒不汇交水文监测资料的、使用未经审定的水文监测资料的、非法向社会传播水文情报预报，造成严重经济损失和不良影响的处罚</t>
  </si>
  <si>
    <t>对州级水行政主管部门批准水土保持方案的生产建设单位违反水土保持法律法规的处罚</t>
  </si>
  <si>
    <t>对在河道管理范围及在江河、湖泊、水库、渠道内从事妨碍河道行洪活动的处罚</t>
  </si>
  <si>
    <t>对水库、水电站、拦河闸坝等工程的管理单位以及其他经营工程设施的经营者拒不服从统一调度和指挥的处罚</t>
  </si>
  <si>
    <t>对在洪泛区、蓄滞洪区内建设非防洪建设项目，未编制洪水影响评价报告，或者防洪工程设施未经验收，即将建设项目投入生产或者使用的处罚</t>
  </si>
  <si>
    <t>对采集发菜，或者在水土流失重点预防区和重点治理区铲草皮、挖树兜、滥挖虫草、甘草、麻黄等的处罚</t>
  </si>
  <si>
    <t>对依法应当编制水土保持方案的生产建设项目，未编制水土保持方案或者编制的水土保持方案未经批准而开工建设的处罚</t>
  </si>
  <si>
    <t>对生产建设项目的地点、规模发生重大变化，未补充、修改水土保持方案或者补充、修改的水土保持方案未经原审批机关批准的处罚</t>
  </si>
  <si>
    <t>对在林区采伐林木不依法采取防止水土流失措施的处罚</t>
  </si>
  <si>
    <t>对水土保持方案实施过程中，未经原审批机关批准，对水土保持措施作出重大变更的处罚</t>
  </si>
  <si>
    <t>对在水土保持方案确定的专门存放地以外的区域倾倒砂、石、土、矸石、尾矿、废渣等的处罚</t>
  </si>
  <si>
    <t>对拒不缴纳水土保持补偿费的处罚</t>
  </si>
  <si>
    <t>对在禁止区域取土、挖砂、采石，拒不采取补救措施的处罚</t>
  </si>
  <si>
    <t>对占用土地的地表土未分层剥离或者剥离后未收集、堆存和再利用的处罚</t>
  </si>
  <si>
    <t>对未按照确定的监测时段、点位、频次、方法等开展水土流失监测，拒不改正的处罚</t>
  </si>
  <si>
    <t>对未按照规定报告水土流失监测情况，逾期不改正的处罚</t>
  </si>
  <si>
    <t>对生产建设单位及其委托的技术服务单位伪造数据或者提供虚假报告的处罚</t>
  </si>
  <si>
    <t>对损坏或者擅自占用水土流失监测站点设施设备的处罚</t>
  </si>
  <si>
    <t>对拒不缴纳、拖延缴纳或者拖欠水资源费的加处滞纳金</t>
  </si>
  <si>
    <t>行政强制</t>
  </si>
  <si>
    <t>对未取得取水申请批准文件擅自建设的取水工程或者设施的拆除或者封闭</t>
  </si>
  <si>
    <t>对未经批准擅自设立水文测站或者未经同意擅自在国家基本水文测站上下游建设影响水文监测的工程的拆除</t>
  </si>
  <si>
    <t>对有重大安全隐患的水利工程采取现场处理措施权和行政强制措施权</t>
  </si>
  <si>
    <t>对造成严重水土流失的单位或个人，实施违法行为的工具及施工机械、设备的查封、扣押</t>
  </si>
  <si>
    <t>对造成水土流失不进行治理的代为治理</t>
  </si>
  <si>
    <t>对拒不缴纳水土保持补偿费的加收滞纳金</t>
  </si>
  <si>
    <t>对河道管理范围内妨碍行洪的建筑物、构筑物实施强行拆除</t>
  </si>
  <si>
    <t>对阻拦、拖延防汛防台抗旱应急处置的强制措施</t>
  </si>
  <si>
    <t>对拒不服从统一调度和指挥的强制执行</t>
  </si>
  <si>
    <t>水资源费征收</t>
  </si>
  <si>
    <t>行政征收</t>
  </si>
  <si>
    <t>水土保持补偿费征收</t>
  </si>
  <si>
    <t>水资源管理监督检查</t>
  </si>
  <si>
    <t>行政检查</t>
  </si>
  <si>
    <t>对水利工程进行安全监督检查</t>
  </si>
  <si>
    <t>水利工程建设项目及水利工程建设市场主体监督检查</t>
  </si>
  <si>
    <t>对水土保持情况进行监督检查</t>
  </si>
  <si>
    <t>防汛防台抗旱工作监督检查</t>
  </si>
  <si>
    <t>用水计划核定</t>
  </si>
  <si>
    <t>行政确认</t>
  </si>
  <si>
    <t>对在开发、利用、节约、保护、管理水资源和防治水害等方面成绩显著的单位和个人的表彰和奖励</t>
  </si>
  <si>
    <t>行政奖励</t>
  </si>
  <si>
    <t>对水土保持工作中成绩显著的单位和个人的表彰和奖励</t>
  </si>
  <si>
    <t>处理水事纠纷的临时处置措施</t>
  </si>
  <si>
    <t>其他权力</t>
  </si>
  <si>
    <t>小（1）型水库工程政府验收</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</si>
</sst>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5">
    <font>
      <sz val="12"/>
      <name val="宋体"/>
      <charset val="134"/>
    </font>
    <font>
      <sz val="14"/>
      <name val="Times New Roman"/>
      <charset val="0"/>
    </font>
    <font>
      <sz val="14"/>
      <name val="方正仿宋简体"/>
      <charset val="134"/>
    </font>
    <font>
      <b/>
      <sz val="14"/>
      <name val="宋体"/>
      <charset val="134"/>
    </font>
    <font>
      <b/>
      <sz val="14"/>
      <name val="方正仿宋简体"/>
      <charset val="134"/>
    </font>
    <font>
      <b/>
      <sz val="14"/>
      <name val="Times New Roman"/>
      <charset val="0"/>
    </font>
    <font>
      <sz val="18"/>
      <color indexed="8"/>
      <name val="方正小标宋_GBK"/>
      <charset val="134"/>
    </font>
    <font>
      <b/>
      <sz val="16"/>
      <color indexed="8"/>
      <name val="方正楷体简体"/>
      <charset val="134"/>
    </font>
    <font>
      <sz val="16"/>
      <color indexed="8"/>
      <name val="Times New Roman"/>
      <charset val="0"/>
    </font>
    <font>
      <sz val="11"/>
      <color indexed="9"/>
      <name val="Tahoma"/>
      <charset val="134"/>
    </font>
    <font>
      <sz val="11"/>
      <color indexed="8"/>
      <name val="宋体"/>
      <charset val="134"/>
    </font>
    <font>
      <b/>
      <sz val="11"/>
      <color indexed="9"/>
      <name val="宋体"/>
      <charset val="134"/>
    </font>
    <font>
      <i/>
      <sz val="11"/>
      <color indexed="23"/>
      <name val="宋体"/>
      <charset val="134"/>
    </font>
    <font>
      <b/>
      <sz val="11"/>
      <color indexed="52"/>
      <name val="宋体"/>
      <charset val="134"/>
    </font>
    <font>
      <b/>
      <sz val="11"/>
      <color indexed="56"/>
      <name val="宋体"/>
      <charset val="134"/>
    </font>
    <font>
      <u/>
      <sz val="12"/>
      <color indexed="36"/>
      <name val="宋体"/>
      <charset val="134"/>
    </font>
    <font>
      <sz val="11"/>
      <color indexed="8"/>
      <name val="Tahoma"/>
      <charset val="134"/>
    </font>
    <font>
      <sz val="11"/>
      <color indexed="9"/>
      <name val="宋体"/>
      <charset val="134"/>
    </font>
    <font>
      <b/>
      <sz val="13"/>
      <color indexed="56"/>
      <name val="宋体"/>
      <charset val="134"/>
    </font>
    <font>
      <sz val="11"/>
      <color indexed="52"/>
      <name val="宋体"/>
      <charset val="134"/>
    </font>
    <font>
      <sz val="11"/>
      <color indexed="17"/>
      <name val="宋体"/>
      <charset val="134"/>
    </font>
    <font>
      <sz val="11"/>
      <color indexed="10"/>
      <name val="宋体"/>
      <charset val="134"/>
    </font>
    <font>
      <sz val="11"/>
      <color indexed="62"/>
      <name val="宋体"/>
      <charset val="134"/>
    </font>
    <font>
      <sz val="11"/>
      <color indexed="60"/>
      <name val="宋体"/>
      <charset val="134"/>
    </font>
    <font>
      <b/>
      <sz val="18"/>
      <color indexed="56"/>
      <name val="宋体"/>
      <charset val="134"/>
    </font>
    <font>
      <b/>
      <sz val="11"/>
      <color indexed="8"/>
      <name val="宋体"/>
      <charset val="134"/>
    </font>
    <font>
      <u/>
      <sz val="12"/>
      <color indexed="12"/>
      <name val="宋体"/>
      <charset val="134"/>
    </font>
    <font>
      <sz val="11"/>
      <color indexed="20"/>
      <name val="宋体"/>
      <charset val="134"/>
    </font>
    <font>
      <b/>
      <sz val="11"/>
      <color indexed="63"/>
      <name val="宋体"/>
      <charset val="134"/>
    </font>
    <font>
      <b/>
      <sz val="15"/>
      <color indexed="56"/>
      <name val="宋体"/>
      <charset val="134"/>
    </font>
    <font>
      <sz val="11"/>
      <color indexed="17"/>
      <name val="Tahoma"/>
      <charset val="134"/>
    </font>
    <font>
      <sz val="11"/>
      <color indexed="20"/>
      <name val="Tahoma"/>
      <charset val="134"/>
    </font>
    <font>
      <b/>
      <sz val="11"/>
      <color indexed="9"/>
      <name val="Tahoma"/>
      <charset val="134"/>
    </font>
    <font>
      <sz val="11"/>
      <color indexed="16"/>
      <name val="宋体"/>
      <charset val="134"/>
    </font>
    <font>
      <b/>
      <sz val="11"/>
      <color indexed="8"/>
      <name val="Tahoma"/>
      <charset val="134"/>
    </font>
    <font>
      <b/>
      <sz val="11"/>
      <color indexed="56"/>
      <name val="Tahoma"/>
      <charset val="134"/>
    </font>
    <font>
      <sz val="10"/>
      <name val="Arial"/>
      <charset val="0"/>
    </font>
    <font>
      <i/>
      <sz val="11"/>
      <color indexed="23"/>
      <name val="Tahoma"/>
      <charset val="134"/>
    </font>
    <font>
      <b/>
      <sz val="11"/>
      <color indexed="52"/>
      <name val="Tahoma"/>
      <charset val="134"/>
    </font>
    <font>
      <sz val="11"/>
      <color indexed="52"/>
      <name val="Tahoma"/>
      <charset val="134"/>
    </font>
    <font>
      <b/>
      <sz val="15"/>
      <color indexed="56"/>
      <name val="Tahoma"/>
      <charset val="134"/>
    </font>
    <font>
      <b/>
      <sz val="13"/>
      <color indexed="56"/>
      <name val="Tahoma"/>
      <charset val="134"/>
    </font>
    <font>
      <sz val="11"/>
      <color indexed="10"/>
      <name val="Tahoma"/>
      <charset val="134"/>
    </font>
    <font>
      <u/>
      <sz val="11"/>
      <color indexed="12"/>
      <name val="宋体"/>
      <charset val="134"/>
    </font>
    <font>
      <sz val="16"/>
      <color indexed="8"/>
      <name val="方正楷体简体"/>
      <charset val="134"/>
    </font>
  </fonts>
  <fills count="25">
    <fill>
      <patternFill patternType="none"/>
    </fill>
    <fill>
      <patternFill patternType="gray125"/>
    </fill>
    <fill>
      <patternFill patternType="solid">
        <fgColor indexed="9"/>
        <bgColor indexed="64"/>
      </patternFill>
    </fill>
    <fill>
      <patternFill patternType="solid">
        <fgColor indexed="30"/>
        <bgColor indexed="64"/>
      </patternFill>
    </fill>
    <fill>
      <patternFill patternType="solid">
        <fgColor indexed="31"/>
        <bgColor indexed="64"/>
      </patternFill>
    </fill>
    <fill>
      <patternFill patternType="solid">
        <fgColor indexed="55"/>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29"/>
        <bgColor indexed="64"/>
      </patternFill>
    </fill>
    <fill>
      <patternFill patternType="solid">
        <fgColor indexed="42"/>
        <bgColor indexed="64"/>
      </patternFill>
    </fill>
    <fill>
      <patternFill patternType="solid">
        <fgColor indexed="49"/>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43"/>
        <bgColor indexed="64"/>
      </patternFill>
    </fill>
    <fill>
      <patternFill patternType="solid">
        <fgColor indexed="51"/>
        <bgColor indexed="64"/>
      </patternFill>
    </fill>
    <fill>
      <patternFill patternType="solid">
        <fgColor indexed="57"/>
        <bgColor indexed="64"/>
      </patternFill>
    </fill>
    <fill>
      <patternFill patternType="solid">
        <fgColor indexed="36"/>
        <bgColor indexed="64"/>
      </patternFill>
    </fill>
    <fill>
      <patternFill patternType="solid">
        <fgColor indexed="10"/>
        <bgColor indexed="64"/>
      </patternFill>
    </fill>
    <fill>
      <patternFill patternType="solid">
        <fgColor indexed="26"/>
        <bgColor indexed="64"/>
      </patternFill>
    </fill>
    <fill>
      <patternFill patternType="solid">
        <fgColor indexed="62"/>
        <bgColor indexed="64"/>
      </patternFill>
    </fill>
    <fill>
      <patternFill patternType="solid">
        <fgColor indexed="52"/>
        <bgColor indexed="64"/>
      </patternFill>
    </fill>
    <fill>
      <patternFill patternType="solid">
        <fgColor indexed="53"/>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s>
  <cellStyleXfs count="3466">
    <xf numFmtId="0" fontId="0" fillId="0" borderId="0">
      <alignment vertical="center"/>
    </xf>
    <xf numFmtId="0" fontId="0" fillId="0" borderId="0">
      <alignment vertical="center"/>
    </xf>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10" fillId="0" borderId="0">
      <alignment vertical="center"/>
    </xf>
    <xf numFmtId="0" fontId="0" fillId="0" borderId="0">
      <alignment vertical="center"/>
    </xf>
    <xf numFmtId="44" fontId="0" fillId="0" borderId="0" applyFont="0" applyFill="0" applyBorder="0" applyAlignment="0" applyProtection="0">
      <alignment vertical="center"/>
    </xf>
    <xf numFmtId="0" fontId="10" fillId="4" borderId="0" applyNumberFormat="0" applyBorder="0" applyAlignment="0" applyProtection="0">
      <alignment vertical="center"/>
    </xf>
    <xf numFmtId="0" fontId="10" fillId="11" borderId="0" applyNumberFormat="0" applyBorder="0" applyAlignment="0" applyProtection="0">
      <alignment vertical="center"/>
    </xf>
    <xf numFmtId="0" fontId="22" fillId="7" borderId="6" applyNumberFormat="0" applyAlignment="0" applyProtection="0">
      <alignment vertical="center"/>
    </xf>
    <xf numFmtId="0" fontId="17" fillId="12"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27" fillId="15" borderId="0" applyNumberFormat="0" applyBorder="0" applyAlignment="0" applyProtection="0">
      <alignment vertical="center"/>
    </xf>
    <xf numFmtId="43" fontId="0"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10" fillId="10" borderId="0" applyNumberFormat="0" applyBorder="0" applyAlignment="0" applyProtection="0">
      <alignment vertical="center"/>
    </xf>
    <xf numFmtId="0" fontId="0" fillId="0" borderId="0">
      <alignment vertical="center"/>
    </xf>
    <xf numFmtId="0" fontId="17" fillId="9" borderId="0" applyNumberFormat="0" applyBorder="0" applyAlignment="0" applyProtection="0">
      <alignment vertical="center"/>
    </xf>
    <xf numFmtId="9" fontId="0" fillId="0" borderId="0" applyFont="0" applyFill="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5" fillId="0" borderId="0" applyNumberFormat="0" applyFill="0" applyBorder="0" applyAlignment="0" applyProtection="0">
      <alignment vertical="top"/>
      <protection locked="0"/>
    </xf>
    <xf numFmtId="0" fontId="0" fillId="21" borderId="12" applyNumberFormat="0" applyFont="0" applyAlignment="0" applyProtection="0">
      <alignment vertical="center"/>
    </xf>
    <xf numFmtId="0" fontId="17" fillId="10" borderId="0" applyNumberFormat="0" applyBorder="0" applyAlignment="0" applyProtection="0">
      <alignment vertical="center"/>
    </xf>
    <xf numFmtId="0" fontId="25" fillId="0" borderId="9" applyNumberFormat="0" applyFill="0" applyAlignment="0" applyProtection="0">
      <alignment vertical="center"/>
    </xf>
    <xf numFmtId="0" fontId="27" fillId="15"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7" fillId="10" borderId="0" applyNumberFormat="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0" fillId="0" borderId="0">
      <alignment vertical="center"/>
    </xf>
    <xf numFmtId="0" fontId="12" fillId="0" borderId="0" applyNumberFormat="0" applyFill="0" applyBorder="0" applyAlignment="0" applyProtection="0">
      <alignment vertical="center"/>
    </xf>
    <xf numFmtId="0" fontId="10" fillId="14" borderId="0" applyNumberFormat="0" applyBorder="0" applyAlignment="0" applyProtection="0">
      <alignment vertical="center"/>
    </xf>
    <xf numFmtId="0" fontId="21" fillId="0" borderId="0" applyNumberFormat="0" applyFill="0" applyBorder="0" applyAlignment="0" applyProtection="0">
      <alignment vertical="center"/>
    </xf>
    <xf numFmtId="0" fontId="25" fillId="0" borderId="9" applyNumberFormat="0" applyFill="0" applyAlignment="0" applyProtection="0">
      <alignment vertical="center"/>
    </xf>
    <xf numFmtId="0" fontId="0" fillId="0" borderId="0">
      <alignment vertical="center"/>
    </xf>
    <xf numFmtId="0" fontId="0" fillId="0" borderId="0"/>
    <xf numFmtId="0" fontId="0" fillId="0" borderId="0"/>
    <xf numFmtId="0" fontId="24"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7" fillId="22" borderId="0" applyNumberFormat="0" applyBorder="0" applyAlignment="0" applyProtection="0">
      <alignment vertical="center"/>
    </xf>
    <xf numFmtId="0" fontId="17" fillId="19" borderId="0" applyNumberFormat="0" applyBorder="0" applyAlignment="0" applyProtection="0">
      <alignment vertical="center"/>
    </xf>
    <xf numFmtId="0" fontId="10" fillId="9" borderId="0" applyNumberFormat="0" applyBorder="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0" borderId="11" applyNumberFormat="0" applyFill="0" applyAlignment="0" applyProtection="0">
      <alignment vertical="center"/>
    </xf>
    <xf numFmtId="0" fontId="0" fillId="0" borderId="0">
      <alignment vertical="center"/>
    </xf>
    <xf numFmtId="0" fontId="0" fillId="0" borderId="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7" fillId="3" borderId="0" applyNumberFormat="0" applyBorder="0" applyAlignment="0" applyProtection="0">
      <alignment vertical="center"/>
    </xf>
    <xf numFmtId="0" fontId="14" fillId="0" borderId="13" applyNumberFormat="0" applyFill="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7" fillId="19" borderId="0" applyNumberFormat="0" applyBorder="0" applyAlignment="0" applyProtection="0">
      <alignment vertical="center"/>
    </xf>
    <xf numFmtId="0" fontId="10" fillId="7" borderId="0" applyNumberFormat="0" applyBorder="0" applyAlignment="0" applyProtection="0">
      <alignment vertical="center"/>
    </xf>
    <xf numFmtId="0" fontId="28" fillId="6" borderId="10" applyNumberFormat="0" applyAlignment="0" applyProtection="0">
      <alignment vertical="center"/>
    </xf>
    <xf numFmtId="0" fontId="10" fillId="9" borderId="0" applyNumberFormat="0" applyBorder="0" applyAlignment="0" applyProtection="0">
      <alignment vertical="center"/>
    </xf>
    <xf numFmtId="0" fontId="10" fillId="15" borderId="0" applyNumberFormat="0" applyBorder="0" applyAlignment="0" applyProtection="0">
      <alignment vertical="center"/>
    </xf>
    <xf numFmtId="0" fontId="13" fillId="6" borderId="6" applyNumberFormat="0" applyAlignment="0" applyProtection="0">
      <alignment vertical="center"/>
    </xf>
    <xf numFmtId="0" fontId="29" fillId="0" borderId="11" applyNumberFormat="0" applyFill="0" applyAlignment="0" applyProtection="0">
      <alignment vertical="center"/>
    </xf>
    <xf numFmtId="0" fontId="0" fillId="0" borderId="0">
      <alignment vertical="center"/>
    </xf>
    <xf numFmtId="0" fontId="0" fillId="0" borderId="0">
      <alignment vertical="center"/>
    </xf>
    <xf numFmtId="0" fontId="17" fillId="19" borderId="0" applyNumberFormat="0" applyBorder="0" applyAlignment="0" applyProtection="0">
      <alignment vertical="center"/>
    </xf>
    <xf numFmtId="0" fontId="10" fillId="9" borderId="0" applyNumberFormat="0" applyBorder="0" applyAlignment="0" applyProtection="0">
      <alignment vertical="center"/>
    </xf>
    <xf numFmtId="0" fontId="11" fillId="5" borderId="5" applyNumberFormat="0" applyAlignment="0" applyProtection="0">
      <alignment vertical="center"/>
    </xf>
    <xf numFmtId="0" fontId="25" fillId="0" borderId="9" applyNumberFormat="0" applyFill="0" applyAlignment="0" applyProtection="0">
      <alignment vertical="center"/>
    </xf>
    <xf numFmtId="0" fontId="0" fillId="0" borderId="0"/>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7" fillId="20" borderId="0" applyNumberFormat="0" applyBorder="0" applyAlignment="0" applyProtection="0">
      <alignment vertical="center"/>
    </xf>
    <xf numFmtId="0" fontId="13" fillId="6" borderId="6" applyNumberFormat="0" applyAlignment="0" applyProtection="0">
      <alignment vertical="center"/>
    </xf>
    <xf numFmtId="0" fontId="0" fillId="0" borderId="0">
      <alignment vertical="center"/>
    </xf>
    <xf numFmtId="0" fontId="14" fillId="0" borderId="13" applyNumberFormat="0" applyFill="0" applyAlignment="0" applyProtection="0">
      <alignment vertical="center"/>
    </xf>
    <xf numFmtId="0" fontId="0" fillId="0" borderId="0"/>
    <xf numFmtId="0" fontId="16" fillId="8" borderId="0" applyNumberFormat="0" applyBorder="0" applyAlignment="0" applyProtection="0">
      <alignment vertical="center"/>
    </xf>
    <xf numFmtId="0" fontId="19" fillId="0" borderId="8" applyNumberFormat="0" applyFill="0" applyAlignment="0" applyProtection="0">
      <alignment vertical="center"/>
    </xf>
    <xf numFmtId="0" fontId="29" fillId="0" borderId="11" applyNumberFormat="0" applyFill="0" applyAlignment="0" applyProtection="0">
      <alignment vertical="center"/>
    </xf>
    <xf numFmtId="0" fontId="10" fillId="7" borderId="0" applyNumberFormat="0" applyBorder="0" applyAlignment="0" applyProtection="0">
      <alignment vertical="center"/>
    </xf>
    <xf numFmtId="0" fontId="23" fillId="16"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10" fillId="7" borderId="0" applyNumberFormat="0" applyBorder="0" applyAlignment="0" applyProtection="0">
      <alignment vertical="center"/>
    </xf>
    <xf numFmtId="0" fontId="25" fillId="0" borderId="9" applyNumberFormat="0" applyFill="0" applyAlignment="0" applyProtection="0">
      <alignment vertical="center"/>
    </xf>
    <xf numFmtId="0" fontId="17" fillId="9" borderId="0" applyNumberFormat="0" applyBorder="0" applyAlignment="0" applyProtection="0">
      <alignment vertical="center"/>
    </xf>
    <xf numFmtId="0" fontId="10" fillId="10" borderId="0" applyNumberFormat="0" applyBorder="0" applyAlignment="0" applyProtection="0">
      <alignment vertical="center"/>
    </xf>
    <xf numFmtId="0" fontId="20" fillId="11" borderId="0" applyNumberFormat="0" applyBorder="0" applyAlignment="0" applyProtection="0">
      <alignment vertical="center"/>
    </xf>
    <xf numFmtId="0" fontId="23" fillId="16"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30" fillId="11" borderId="0" applyNumberFormat="0" applyBorder="0" applyAlignment="0" applyProtection="0">
      <alignment vertical="center"/>
    </xf>
    <xf numFmtId="0" fontId="10" fillId="11" borderId="0" applyNumberFormat="0" applyBorder="0" applyAlignment="0" applyProtection="0">
      <alignment vertical="center"/>
    </xf>
    <xf numFmtId="0" fontId="23" fillId="1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7" fillId="22" borderId="0" applyNumberFormat="0" applyBorder="0" applyAlignment="0" applyProtection="0">
      <alignment vertical="center"/>
    </xf>
    <xf numFmtId="0" fontId="0" fillId="0" borderId="0">
      <alignment vertical="center"/>
    </xf>
    <xf numFmtId="0" fontId="0" fillId="0" borderId="0"/>
    <xf numFmtId="0" fontId="16" fillId="8"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28" fillId="6" borderId="10" applyNumberFormat="0" applyAlignment="0" applyProtection="0">
      <alignment vertical="center"/>
    </xf>
    <xf numFmtId="0" fontId="10" fillId="9"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0" borderId="0" applyNumberFormat="0" applyBorder="0" applyAlignment="0" applyProtection="0">
      <alignment vertical="center"/>
    </xf>
    <xf numFmtId="0" fontId="17" fillId="18" borderId="0" applyNumberFormat="0" applyBorder="0" applyAlignment="0" applyProtection="0">
      <alignment vertical="center"/>
    </xf>
    <xf numFmtId="0" fontId="0" fillId="0" borderId="0">
      <alignment vertical="center"/>
    </xf>
    <xf numFmtId="0" fontId="17" fillId="19" borderId="0" applyNumberFormat="0" applyBorder="0" applyAlignment="0" applyProtection="0">
      <alignment vertical="center"/>
    </xf>
    <xf numFmtId="0" fontId="23" fillId="16"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24" fillId="0" borderId="0" applyNumberFormat="0" applyFill="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25" fillId="0" borderId="9" applyNumberFormat="0" applyFill="0" applyAlignment="0" applyProtection="0">
      <alignment vertical="center"/>
    </xf>
    <xf numFmtId="0" fontId="10" fillId="1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7" fillId="12" borderId="0" applyNumberFormat="0" applyBorder="0" applyAlignment="0" applyProtection="0">
      <alignment vertical="center"/>
    </xf>
    <xf numFmtId="0" fontId="17" fillId="24" borderId="0" applyNumberFormat="0" applyBorder="0" applyAlignment="0" applyProtection="0">
      <alignment vertical="center"/>
    </xf>
    <xf numFmtId="0" fontId="11" fillId="5" borderId="5" applyNumberFormat="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7" fillId="23" borderId="0" applyNumberFormat="0" applyBorder="0" applyAlignment="0" applyProtection="0">
      <alignment vertical="center"/>
    </xf>
    <xf numFmtId="0" fontId="16" fillId="4" borderId="0" applyNumberFormat="0" applyBorder="0" applyAlignment="0" applyProtection="0">
      <alignment vertical="center"/>
    </xf>
    <xf numFmtId="0" fontId="19" fillId="0" borderId="8" applyNumberFormat="0" applyFill="0" applyAlignment="0" applyProtection="0">
      <alignment vertical="center"/>
    </xf>
    <xf numFmtId="0" fontId="0" fillId="0" borderId="0"/>
    <xf numFmtId="0" fontId="0" fillId="0" borderId="0"/>
    <xf numFmtId="0" fontId="10" fillId="10" borderId="0" applyNumberFormat="0" applyBorder="0" applyAlignment="0" applyProtection="0">
      <alignment vertical="center"/>
    </xf>
    <xf numFmtId="0" fontId="16" fillId="4" borderId="0" applyNumberFormat="0" applyBorder="0" applyAlignment="0" applyProtection="0">
      <alignment vertical="center"/>
    </xf>
    <xf numFmtId="0" fontId="0" fillId="0" borderId="0"/>
    <xf numFmtId="0" fontId="0" fillId="0" borderId="0"/>
    <xf numFmtId="0" fontId="10" fillId="10" borderId="0" applyNumberFormat="0" applyBorder="0" applyAlignment="0" applyProtection="0">
      <alignment vertical="center"/>
    </xf>
    <xf numFmtId="0" fontId="16" fillId="4"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7" fillId="12" borderId="0" applyNumberFormat="0" applyBorder="0" applyAlignment="0" applyProtection="0">
      <alignment vertical="center"/>
    </xf>
    <xf numFmtId="0" fontId="10" fillId="4" borderId="0" applyNumberFormat="0" applyBorder="0" applyAlignment="0" applyProtection="0">
      <alignment vertical="center"/>
    </xf>
    <xf numFmtId="0" fontId="16"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7" fillId="3" borderId="0" applyNumberFormat="0" applyBorder="0" applyAlignment="0" applyProtection="0">
      <alignment vertical="center"/>
    </xf>
    <xf numFmtId="0" fontId="16" fillId="4" borderId="0" applyNumberFormat="0" applyBorder="0" applyAlignment="0" applyProtection="0">
      <alignment vertical="center"/>
    </xf>
    <xf numFmtId="0" fontId="27" fillId="15" borderId="0" applyNumberFormat="0" applyBorder="0" applyAlignment="0" applyProtection="0">
      <alignment vertical="center"/>
    </xf>
    <xf numFmtId="0" fontId="10" fillId="11" borderId="0" applyNumberFormat="0" applyBorder="0" applyAlignment="0" applyProtection="0">
      <alignment vertical="center"/>
    </xf>
    <xf numFmtId="0" fontId="16" fillId="4"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7" fillId="3" borderId="0" applyNumberFormat="0" applyBorder="0" applyAlignment="0" applyProtection="0">
      <alignment vertical="center"/>
    </xf>
    <xf numFmtId="0" fontId="16" fillId="4" borderId="0" applyNumberFormat="0" applyBorder="0" applyAlignment="0" applyProtection="0">
      <alignment vertical="center"/>
    </xf>
    <xf numFmtId="0" fontId="17" fillId="9"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7" fillId="23"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6" fillId="10" borderId="0" applyNumberFormat="0" applyBorder="0" applyAlignment="0" applyProtection="0">
      <alignment vertical="center"/>
    </xf>
    <xf numFmtId="0" fontId="10" fillId="13" borderId="0" applyNumberFormat="0" applyBorder="0" applyAlignment="0" applyProtection="0">
      <alignment vertical="center"/>
    </xf>
    <xf numFmtId="0" fontId="17" fillId="12"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6" fillId="10"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16" fillId="11"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27" fillId="15" borderId="0" applyNumberFormat="0" applyBorder="0" applyAlignment="0" applyProtection="0">
      <alignment vertical="center"/>
    </xf>
    <xf numFmtId="0" fontId="10" fillId="7" borderId="0" applyNumberFormat="0" applyBorder="0" applyAlignment="0" applyProtection="0">
      <alignment vertical="center"/>
    </xf>
    <xf numFmtId="0" fontId="9" fillId="19" borderId="0" applyNumberFormat="0" applyBorder="0" applyAlignment="0" applyProtection="0">
      <alignment vertical="center"/>
    </xf>
    <xf numFmtId="0" fontId="10" fillId="17"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7" fillId="19"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7" fillId="19"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0"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6" fillId="7" borderId="0" applyNumberFormat="0" applyBorder="0" applyAlignment="0" applyProtection="0">
      <alignment vertical="center"/>
    </xf>
    <xf numFmtId="0" fontId="10" fillId="4" borderId="0" applyNumberFormat="0" applyBorder="0" applyAlignment="0" applyProtection="0">
      <alignment vertical="center"/>
    </xf>
    <xf numFmtId="0" fontId="10" fillId="0" borderId="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27" fillId="1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7" fillId="1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9" fillId="0" borderId="8" applyNumberFormat="0" applyFill="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7" fillId="22" borderId="0" applyNumberFormat="0" applyBorder="0" applyAlignment="0" applyProtection="0">
      <alignment vertical="center"/>
    </xf>
    <xf numFmtId="0" fontId="10" fillId="15" borderId="0" applyNumberFormat="0" applyBorder="0" applyAlignment="0" applyProtection="0">
      <alignment vertical="center"/>
    </xf>
    <xf numFmtId="0" fontId="10" fillId="9" borderId="0" applyNumberFormat="0" applyBorder="0" applyAlignment="0" applyProtection="0">
      <alignment vertical="center"/>
    </xf>
    <xf numFmtId="0" fontId="17" fillId="22" borderId="0" applyNumberFormat="0" applyBorder="0" applyAlignment="0" applyProtection="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6" fillId="15" borderId="0" applyNumberFormat="0" applyBorder="0" applyAlignment="0" applyProtection="0">
      <alignment vertical="center"/>
    </xf>
    <xf numFmtId="0" fontId="10" fillId="14" borderId="0" applyNumberFormat="0" applyBorder="0" applyAlignment="0" applyProtection="0">
      <alignment vertical="center"/>
    </xf>
    <xf numFmtId="0" fontId="16" fillId="1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4" fillId="0" borderId="0" applyNumberFormat="0" applyFill="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6" fillId="15" borderId="0" applyNumberFormat="0" applyBorder="0" applyAlignment="0" applyProtection="0">
      <alignment vertical="center"/>
    </xf>
    <xf numFmtId="0" fontId="0" fillId="0" borderId="0">
      <alignment vertical="center"/>
    </xf>
    <xf numFmtId="0" fontId="16" fillId="15" borderId="0" applyNumberFormat="0" applyBorder="0" applyAlignment="0" applyProtection="0">
      <alignment vertical="center"/>
    </xf>
    <xf numFmtId="0" fontId="0" fillId="0" borderId="0">
      <alignment vertical="center"/>
    </xf>
    <xf numFmtId="0" fontId="16" fillId="15"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27" fillId="15" borderId="0" applyNumberFormat="0" applyBorder="0" applyAlignment="0" applyProtection="0">
      <alignment vertical="center"/>
    </xf>
    <xf numFmtId="0" fontId="16"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16" fillId="11"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0" fillId="0" borderId="0">
      <alignment vertical="center"/>
    </xf>
    <xf numFmtId="0" fontId="10" fillId="15"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9" borderId="0" applyNumberFormat="0" applyBorder="0" applyAlignment="0" applyProtection="0">
      <alignment vertical="center"/>
    </xf>
    <xf numFmtId="0" fontId="25" fillId="0" borderId="9" applyNumberFormat="0" applyFill="0" applyAlignment="0" applyProtection="0">
      <alignment vertical="center"/>
    </xf>
    <xf numFmtId="0" fontId="17" fillId="10"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15" borderId="0" applyNumberFormat="0" applyBorder="0" applyAlignment="0" applyProtection="0">
      <alignment vertical="center"/>
    </xf>
    <xf numFmtId="0" fontId="10" fillId="9" borderId="0" applyNumberFormat="0" applyBorder="0" applyAlignment="0" applyProtection="0">
      <alignment vertical="center"/>
    </xf>
    <xf numFmtId="0" fontId="17" fillId="24"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21"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0" fillId="0" borderId="0"/>
    <xf numFmtId="0" fontId="10" fillId="15" borderId="0" applyNumberFormat="0" applyBorder="0" applyAlignment="0" applyProtection="0">
      <alignment vertical="center"/>
    </xf>
    <xf numFmtId="0" fontId="10" fillId="9" borderId="0" applyNumberFormat="0" applyBorder="0" applyAlignment="0" applyProtection="0">
      <alignment vertical="center"/>
    </xf>
    <xf numFmtId="0" fontId="0" fillId="0" borderId="0"/>
    <xf numFmtId="0" fontId="10" fillId="15" borderId="0" applyNumberFormat="0" applyBorder="0" applyAlignment="0" applyProtection="0">
      <alignment vertical="center"/>
    </xf>
    <xf numFmtId="0" fontId="16" fillId="8" borderId="0" applyNumberFormat="0" applyBorder="0" applyAlignment="0" applyProtection="0">
      <alignment vertical="center"/>
    </xf>
    <xf numFmtId="0" fontId="0" fillId="0" borderId="0">
      <alignment vertical="center"/>
    </xf>
    <xf numFmtId="0" fontId="10" fillId="0" borderId="0">
      <alignment vertical="center"/>
    </xf>
    <xf numFmtId="0" fontId="14" fillId="0" borderId="0" applyNumberFormat="0" applyFill="0" applyBorder="0" applyAlignment="0" applyProtection="0">
      <alignment vertical="center"/>
    </xf>
    <xf numFmtId="0" fontId="10" fillId="15" borderId="0" applyNumberFormat="0" applyBorder="0" applyAlignment="0" applyProtection="0">
      <alignment vertical="center"/>
    </xf>
    <xf numFmtId="0" fontId="10" fillId="0" borderId="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0" fillId="0" borderId="0">
      <alignment vertical="center"/>
    </xf>
    <xf numFmtId="0" fontId="27"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10" fillId="15"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16" fillId="11" borderId="0" applyNumberFormat="0" applyBorder="0" applyAlignment="0" applyProtection="0">
      <alignment vertical="center"/>
    </xf>
    <xf numFmtId="0" fontId="10" fillId="9"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9"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6" fillId="10"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0"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10"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3" borderId="0" applyNumberFormat="0" applyBorder="0" applyAlignment="0" applyProtection="0">
      <alignment vertical="center"/>
    </xf>
    <xf numFmtId="0" fontId="27"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16" fillId="10" borderId="0" applyNumberFormat="0" applyBorder="0" applyAlignment="0" applyProtection="0">
      <alignment vertical="center"/>
    </xf>
    <xf numFmtId="0" fontId="10" fillId="15" borderId="0" applyNumberFormat="0" applyBorder="0" applyAlignment="0" applyProtection="0">
      <alignment vertical="center"/>
    </xf>
    <xf numFmtId="0" fontId="16" fillId="10" borderId="0" applyNumberFormat="0" applyBorder="0" applyAlignment="0" applyProtection="0">
      <alignment vertical="center"/>
    </xf>
    <xf numFmtId="0" fontId="17" fillId="19"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9" fillId="0" borderId="8" applyNumberFormat="0" applyFill="0" applyAlignment="0" applyProtection="0">
      <alignment vertical="center"/>
    </xf>
    <xf numFmtId="0" fontId="10" fillId="15"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6" fillId="11"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0"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6" fillId="13"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0" fillId="0" borderId="0">
      <alignment vertical="center"/>
    </xf>
    <xf numFmtId="0" fontId="16" fillId="13"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0" fillId="0" borderId="0">
      <alignment vertical="center"/>
    </xf>
    <xf numFmtId="0" fontId="16" fillId="13"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0" fillId="0" borderId="0">
      <alignment vertical="center"/>
    </xf>
    <xf numFmtId="0" fontId="14" fillId="0" borderId="0" applyNumberFormat="0" applyFill="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0" fillId="0" borderId="0">
      <alignment vertical="center"/>
    </xf>
    <xf numFmtId="0" fontId="16" fillId="11"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27" fillId="15"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14" fillId="0" borderId="0" applyNumberFormat="0" applyFill="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3" fillId="6" borderId="6" applyNumberFormat="0" applyAlignment="0" applyProtection="0">
      <alignment vertical="center"/>
    </xf>
    <xf numFmtId="0" fontId="30" fillId="11"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7" fillId="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7"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6" fillId="8" borderId="0" applyNumberFormat="0" applyBorder="0" applyAlignment="0" applyProtection="0">
      <alignment vertical="center"/>
    </xf>
    <xf numFmtId="0" fontId="0" fillId="0" borderId="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7" fillId="1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7" fillId="19"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7" fillId="9"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6" fillId="13" borderId="0" applyNumberFormat="0" applyBorder="0" applyAlignment="0" applyProtection="0">
      <alignment vertical="center"/>
    </xf>
    <xf numFmtId="0" fontId="10" fillId="8"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0" fillId="21" borderId="12" applyNumberFormat="0" applyFont="0" applyAlignment="0" applyProtection="0">
      <alignment vertical="center"/>
    </xf>
    <xf numFmtId="0" fontId="16" fillId="13" borderId="0" applyNumberFormat="0" applyBorder="0" applyAlignment="0" applyProtection="0">
      <alignment vertical="center"/>
    </xf>
    <xf numFmtId="0" fontId="10" fillId="13" borderId="0" applyNumberFormat="0" applyBorder="0" applyAlignment="0" applyProtection="0">
      <alignment vertical="center"/>
    </xf>
    <xf numFmtId="0" fontId="16" fillId="8"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6"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16" fillId="13" borderId="0" applyNumberFormat="0" applyBorder="0" applyAlignment="0" applyProtection="0">
      <alignment vertical="center"/>
    </xf>
    <xf numFmtId="0" fontId="0" fillId="0" borderId="0">
      <alignment vertical="center"/>
    </xf>
    <xf numFmtId="0" fontId="0" fillId="0" borderId="0">
      <alignment vertical="center"/>
    </xf>
    <xf numFmtId="0" fontId="16"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23" fillId="16" borderId="0" applyNumberFormat="0" applyBorder="0" applyAlignment="0" applyProtection="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27" fillId="15"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7" fillId="24"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9" fillId="10"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9" fillId="10"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9" fillId="10" borderId="0" applyNumberFormat="0" applyBorder="0" applyAlignment="0" applyProtection="0">
      <alignment vertical="center"/>
    </xf>
    <xf numFmtId="0" fontId="10" fillId="13" borderId="0" applyNumberFormat="0" applyBorder="0" applyAlignment="0" applyProtection="0">
      <alignment vertical="center"/>
    </xf>
    <xf numFmtId="0" fontId="29" fillId="0" borderId="11" applyNumberFormat="0" applyFill="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7" fillId="19"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0" fillId="13" borderId="0" applyNumberFormat="0" applyBorder="0" applyAlignment="0" applyProtection="0">
      <alignment vertical="center"/>
    </xf>
    <xf numFmtId="0" fontId="16" fillId="9" borderId="0" applyNumberFormat="0" applyBorder="0" applyAlignment="0" applyProtection="0">
      <alignment vertical="center"/>
    </xf>
    <xf numFmtId="0" fontId="10" fillId="13" borderId="0" applyNumberFormat="0" applyBorder="0" applyAlignment="0" applyProtection="0">
      <alignment vertical="center"/>
    </xf>
    <xf numFmtId="0" fontId="10" fillId="21"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0" fillId="14" borderId="0" applyNumberFormat="0" applyBorder="0" applyAlignment="0" applyProtection="0">
      <alignment vertical="center"/>
    </xf>
    <xf numFmtId="0" fontId="16" fillId="17" borderId="0" applyNumberFormat="0" applyBorder="0" applyAlignment="0" applyProtection="0">
      <alignment vertical="center"/>
    </xf>
    <xf numFmtId="0" fontId="10" fillId="14"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6" fillId="17" borderId="0" applyNumberFormat="0" applyBorder="0" applyAlignment="0" applyProtection="0">
      <alignment vertical="center"/>
    </xf>
    <xf numFmtId="0" fontId="10" fillId="14" borderId="0" applyNumberFormat="0" applyBorder="0" applyAlignment="0" applyProtection="0">
      <alignment vertical="center"/>
    </xf>
    <xf numFmtId="0" fontId="24" fillId="0" borderId="0" applyNumberFormat="0" applyFill="0" applyBorder="0" applyAlignment="0" applyProtection="0">
      <alignment vertical="center"/>
    </xf>
    <xf numFmtId="0" fontId="16" fillId="14" borderId="0" applyNumberFormat="0" applyBorder="0" applyAlignment="0" applyProtection="0">
      <alignment vertical="center"/>
    </xf>
    <xf numFmtId="0" fontId="24" fillId="0" borderId="0" applyNumberFormat="0" applyFill="0" applyBorder="0" applyAlignment="0" applyProtection="0">
      <alignment vertical="center"/>
    </xf>
    <xf numFmtId="0" fontId="16" fillId="14"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6" fillId="14"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9" fillId="0" borderId="8" applyNumberFormat="0" applyFill="0" applyAlignment="0" applyProtection="0">
      <alignment vertical="center"/>
    </xf>
    <xf numFmtId="0" fontId="16" fillId="14"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4" fillId="0" borderId="13" applyNumberFormat="0" applyFill="0" applyAlignment="0" applyProtection="0">
      <alignment vertical="center"/>
    </xf>
    <xf numFmtId="0" fontId="19" fillId="0" borderId="8" applyNumberFormat="0" applyFill="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27" fillId="15" borderId="0" applyNumberFormat="0" applyBorder="0" applyAlignment="0" applyProtection="0">
      <alignment vertical="center"/>
    </xf>
    <xf numFmtId="0" fontId="10" fillId="14" borderId="0" applyNumberFormat="0" applyBorder="0" applyAlignment="0" applyProtection="0">
      <alignment vertical="center"/>
    </xf>
    <xf numFmtId="0" fontId="17" fillId="12" borderId="0" applyNumberFormat="0" applyBorder="0" applyAlignment="0" applyProtection="0">
      <alignment vertical="center"/>
    </xf>
    <xf numFmtId="0" fontId="10" fillId="14" borderId="0" applyNumberFormat="0" applyBorder="0" applyAlignment="0" applyProtection="0">
      <alignment vertical="center"/>
    </xf>
    <xf numFmtId="0" fontId="12" fillId="0" borderId="0" applyNumberFormat="0" applyFill="0" applyBorder="0" applyAlignment="0" applyProtection="0">
      <alignment vertical="center"/>
    </xf>
    <xf numFmtId="0" fontId="10" fillId="14" borderId="0" applyNumberFormat="0" applyBorder="0" applyAlignment="0" applyProtection="0">
      <alignment vertical="center"/>
    </xf>
    <xf numFmtId="0" fontId="17" fillId="12" borderId="0" applyNumberFormat="0" applyBorder="0" applyAlignment="0" applyProtection="0">
      <alignment vertical="center"/>
    </xf>
    <xf numFmtId="0" fontId="10" fillId="14" borderId="0" applyNumberFormat="0" applyBorder="0" applyAlignment="0" applyProtection="0">
      <alignment vertical="center"/>
    </xf>
    <xf numFmtId="0" fontId="12"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2" fillId="0" borderId="0" applyNumberFormat="0" applyFill="0" applyBorder="0" applyAlignment="0" applyProtection="0">
      <alignment vertical="center"/>
    </xf>
    <xf numFmtId="0" fontId="10" fillId="14" borderId="0" applyNumberFormat="0" applyBorder="0" applyAlignment="0" applyProtection="0">
      <alignment vertical="center"/>
    </xf>
    <xf numFmtId="0" fontId="21"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5" borderId="5" applyNumberFormat="0" applyAlignment="0" applyProtection="0">
      <alignment vertical="center"/>
    </xf>
    <xf numFmtId="0" fontId="12"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7" fillId="23" borderId="0" applyNumberFormat="0" applyBorder="0" applyAlignment="0" applyProtection="0">
      <alignment vertical="center"/>
    </xf>
    <xf numFmtId="0" fontId="0" fillId="0" borderId="0"/>
    <xf numFmtId="0" fontId="12" fillId="0" borderId="0" applyNumberFormat="0" applyFill="0" applyBorder="0" applyAlignment="0" applyProtection="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10" fillId="14" borderId="0" applyNumberFormat="0" applyBorder="0" applyAlignment="0" applyProtection="0">
      <alignment vertical="center"/>
    </xf>
    <xf numFmtId="0" fontId="12" fillId="0" borderId="0" applyNumberFormat="0" applyFill="0" applyBorder="0" applyAlignment="0" applyProtection="0">
      <alignment vertical="center"/>
    </xf>
    <xf numFmtId="0" fontId="10" fillId="14" borderId="0" applyNumberFormat="0" applyBorder="0" applyAlignment="0" applyProtection="0">
      <alignment vertical="center"/>
    </xf>
    <xf numFmtId="0" fontId="17" fillId="23" borderId="0" applyNumberFormat="0" applyBorder="0" applyAlignment="0" applyProtection="0">
      <alignment vertical="center"/>
    </xf>
    <xf numFmtId="0" fontId="12"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10" fillId="14" borderId="0" applyNumberFormat="0" applyBorder="0" applyAlignment="0" applyProtection="0">
      <alignment vertical="center"/>
    </xf>
    <xf numFmtId="0" fontId="12" fillId="0" borderId="0" applyNumberFormat="0" applyFill="0" applyBorder="0" applyAlignment="0" applyProtection="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10" fillId="7" borderId="0" applyNumberFormat="0" applyBorder="0" applyAlignment="0" applyProtection="0">
      <alignment vertical="center"/>
    </xf>
    <xf numFmtId="0" fontId="17" fillId="9" borderId="0" applyNumberFormat="0" applyBorder="0" applyAlignment="0" applyProtection="0">
      <alignment vertical="center"/>
    </xf>
    <xf numFmtId="0" fontId="10" fillId="14" borderId="0" applyNumberFormat="0" applyBorder="0" applyAlignment="0" applyProtection="0">
      <alignment vertical="center"/>
    </xf>
    <xf numFmtId="0" fontId="12"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7" fillId="19" borderId="0" applyNumberFormat="0" applyBorder="0" applyAlignment="0" applyProtection="0">
      <alignment vertical="center"/>
    </xf>
    <xf numFmtId="0" fontId="10" fillId="4" borderId="0" applyNumberFormat="0" applyBorder="0" applyAlignment="0" applyProtection="0">
      <alignment vertical="center"/>
    </xf>
    <xf numFmtId="0" fontId="31" fillId="15"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1" fillId="5" borderId="5" applyNumberFormat="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32" fillId="5" borderId="5" applyNumberFormat="0" applyAlignment="0" applyProtection="0">
      <alignment vertical="center"/>
    </xf>
    <xf numFmtId="0" fontId="10"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7" fillId="9"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7" fillId="19" borderId="0" applyNumberFormat="0" applyBorder="0" applyAlignment="0" applyProtection="0">
      <alignment vertical="center"/>
    </xf>
    <xf numFmtId="0" fontId="0" fillId="0" borderId="0">
      <alignment vertical="center"/>
    </xf>
    <xf numFmtId="0" fontId="11" fillId="5" borderId="5" applyNumberFormat="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23" fillId="16" borderId="0" applyNumberFormat="0" applyBorder="0" applyAlignment="0" applyProtection="0">
      <alignment vertical="center"/>
    </xf>
    <xf numFmtId="0" fontId="10" fillId="8" borderId="0" applyNumberFormat="0" applyBorder="0" applyAlignment="0" applyProtection="0">
      <alignment vertical="center"/>
    </xf>
    <xf numFmtId="0" fontId="25" fillId="0" borderId="9" applyNumberFormat="0" applyFill="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9" fillId="1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9" fillId="1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7" fillId="1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6" fillId="8" borderId="0" applyNumberFormat="0" applyBorder="0" applyAlignment="0" applyProtection="0">
      <alignment vertical="center"/>
    </xf>
    <xf numFmtId="0" fontId="0" fillId="0" borderId="0">
      <alignment vertical="center"/>
    </xf>
    <xf numFmtId="0" fontId="16" fillId="8" borderId="0" applyNumberFormat="0" applyBorder="0" applyAlignment="0" applyProtection="0">
      <alignment vertical="center"/>
    </xf>
    <xf numFmtId="0" fontId="10" fillId="8"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0" fillId="8" borderId="0" applyNumberFormat="0" applyBorder="0" applyAlignment="0" applyProtection="0">
      <alignment vertical="center"/>
    </xf>
    <xf numFmtId="0" fontId="0" fillId="0" borderId="0"/>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7" fillId="10" borderId="0" applyNumberFormat="0" applyBorder="0" applyAlignment="0" applyProtection="0">
      <alignment vertical="center"/>
    </xf>
    <xf numFmtId="0" fontId="10" fillId="8"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0" fillId="21" borderId="12" applyNumberFormat="0" applyFont="0" applyAlignment="0" applyProtection="0">
      <alignment vertical="center"/>
    </xf>
    <xf numFmtId="0" fontId="10" fillId="8" borderId="0" applyNumberFormat="0" applyBorder="0" applyAlignment="0" applyProtection="0">
      <alignment vertical="center"/>
    </xf>
    <xf numFmtId="0" fontId="17" fillId="10" borderId="0" applyNumberFormat="0" applyBorder="0" applyAlignment="0" applyProtection="0">
      <alignment vertical="center"/>
    </xf>
    <xf numFmtId="0" fontId="27" fillId="15" borderId="0" applyNumberFormat="0" applyBorder="0" applyAlignment="0" applyProtection="0">
      <alignment vertical="center"/>
    </xf>
    <xf numFmtId="0" fontId="0" fillId="21" borderId="12" applyNumberFormat="0" applyFont="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35"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7" fillId="12" borderId="0" applyNumberFormat="0" applyBorder="0" applyAlignment="0" applyProtection="0">
      <alignment vertical="center"/>
    </xf>
    <xf numFmtId="0" fontId="10" fillId="8"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7" fillId="10" borderId="0" applyNumberFormat="0" applyBorder="0" applyAlignment="0" applyProtection="0">
      <alignment vertical="center"/>
    </xf>
    <xf numFmtId="0" fontId="10" fillId="8"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19" fillId="0" borderId="8" applyNumberFormat="0" applyFill="0" applyAlignment="0" applyProtection="0">
      <alignment vertical="center"/>
    </xf>
    <xf numFmtId="0" fontId="10" fillId="8"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24"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xf numFmtId="0" fontId="0" fillId="0" borderId="0"/>
    <xf numFmtId="0" fontId="0" fillId="0" borderId="0">
      <alignment vertical="center"/>
    </xf>
    <xf numFmtId="0" fontId="10" fillId="8" borderId="0" applyNumberFormat="0" applyBorder="0" applyAlignment="0" applyProtection="0">
      <alignment vertical="center"/>
    </xf>
    <xf numFmtId="0" fontId="0" fillId="0" borderId="0"/>
    <xf numFmtId="0" fontId="0" fillId="0" borderId="0"/>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30" fillId="11" borderId="0" applyNumberFormat="0" applyBorder="0" applyAlignment="0" applyProtection="0">
      <alignment vertical="center"/>
    </xf>
    <xf numFmtId="0" fontId="10" fillId="10" borderId="0" applyNumberFormat="0" applyBorder="0" applyAlignment="0" applyProtection="0">
      <alignment vertical="center"/>
    </xf>
    <xf numFmtId="0" fontId="17" fillId="12" borderId="0" applyNumberFormat="0" applyBorder="0" applyAlignment="0" applyProtection="0">
      <alignment vertical="center"/>
    </xf>
    <xf numFmtId="0" fontId="10" fillId="10" borderId="0" applyNumberFormat="0" applyBorder="0" applyAlignment="0" applyProtection="0">
      <alignment vertical="center"/>
    </xf>
    <xf numFmtId="0" fontId="17" fillId="9" borderId="0" applyNumberFormat="0" applyBorder="0" applyAlignment="0" applyProtection="0">
      <alignment vertical="center"/>
    </xf>
    <xf numFmtId="0" fontId="10" fillId="10" borderId="0" applyNumberFormat="0" applyBorder="0" applyAlignment="0" applyProtection="0">
      <alignment vertical="center"/>
    </xf>
    <xf numFmtId="0" fontId="17" fillId="9" borderId="0" applyNumberFormat="0" applyBorder="0" applyAlignment="0" applyProtection="0">
      <alignment vertical="center"/>
    </xf>
    <xf numFmtId="0" fontId="10" fillId="10" borderId="0" applyNumberFormat="0" applyBorder="0" applyAlignment="0" applyProtection="0">
      <alignment vertical="center"/>
    </xf>
    <xf numFmtId="0" fontId="17" fillId="9" borderId="0" applyNumberFormat="0" applyBorder="0" applyAlignment="0" applyProtection="0">
      <alignment vertical="center"/>
    </xf>
    <xf numFmtId="0" fontId="0" fillId="0" borderId="0"/>
    <xf numFmtId="0" fontId="25" fillId="0" borderId="9" applyNumberFormat="0" applyFill="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7" fillId="9" borderId="0" applyNumberFormat="0" applyBorder="0" applyAlignment="0" applyProtection="0">
      <alignment vertical="center"/>
    </xf>
    <xf numFmtId="0" fontId="10" fillId="10" borderId="0" applyNumberFormat="0" applyBorder="0" applyAlignment="0" applyProtection="0">
      <alignment vertical="center"/>
    </xf>
    <xf numFmtId="0" fontId="17" fillId="9" borderId="0" applyNumberFormat="0" applyBorder="0" applyAlignment="0" applyProtection="0">
      <alignment vertical="center"/>
    </xf>
    <xf numFmtId="0" fontId="10" fillId="10"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xf numFmtId="0" fontId="10" fillId="10" borderId="0" applyNumberFormat="0" applyBorder="0" applyAlignment="0" applyProtection="0">
      <alignment vertical="center"/>
    </xf>
    <xf numFmtId="0" fontId="17" fillId="9"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4" fillId="0" borderId="0" applyNumberFormat="0" applyFill="0" applyBorder="0" applyAlignment="0" applyProtection="0">
      <alignment vertical="center"/>
    </xf>
    <xf numFmtId="0" fontId="10" fillId="9"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7" fillId="19"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7" fillId="19"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7" fillId="19" borderId="0" applyNumberFormat="0" applyBorder="0" applyAlignment="0" applyProtection="0">
      <alignment vertical="center"/>
    </xf>
    <xf numFmtId="0" fontId="10" fillId="9" borderId="0" applyNumberFormat="0" applyBorder="0" applyAlignment="0" applyProtection="0">
      <alignment vertical="center"/>
    </xf>
    <xf numFmtId="0" fontId="17" fillId="1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0" fillId="0" borderId="0"/>
    <xf numFmtId="0" fontId="0" fillId="0" borderId="0"/>
    <xf numFmtId="0" fontId="10" fillId="21" borderId="12" applyNumberFormat="0" applyFont="0" applyAlignment="0" applyProtection="0">
      <alignment vertical="center"/>
    </xf>
    <xf numFmtId="0" fontId="10" fillId="9" borderId="0" applyNumberFormat="0" applyBorder="0" applyAlignment="0" applyProtection="0">
      <alignment vertical="center"/>
    </xf>
    <xf numFmtId="0" fontId="0" fillId="0" borderId="0"/>
    <xf numFmtId="0" fontId="0" fillId="0" borderId="0"/>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6"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13" borderId="0" applyNumberFormat="0" applyBorder="0" applyAlignment="0" applyProtection="0">
      <alignment vertical="center"/>
    </xf>
    <xf numFmtId="0" fontId="10" fillId="13" borderId="0" applyNumberFormat="0" applyBorder="0" applyAlignment="0" applyProtection="0">
      <alignment vertical="center"/>
    </xf>
    <xf numFmtId="0" fontId="9" fillId="12" borderId="0" applyNumberFormat="0" applyBorder="0" applyAlignment="0" applyProtection="0">
      <alignment vertical="center"/>
    </xf>
    <xf numFmtId="0" fontId="10" fillId="13" borderId="0" applyNumberFormat="0" applyBorder="0" applyAlignment="0" applyProtection="0">
      <alignment vertical="center"/>
    </xf>
    <xf numFmtId="0" fontId="9" fillId="12" borderId="0" applyNumberFormat="0" applyBorder="0" applyAlignment="0" applyProtection="0">
      <alignment vertical="center"/>
    </xf>
    <xf numFmtId="0" fontId="10" fillId="13" borderId="0" applyNumberFormat="0" applyBorder="0" applyAlignment="0" applyProtection="0">
      <alignment vertical="center"/>
    </xf>
    <xf numFmtId="0" fontId="9" fillId="12" borderId="0" applyNumberFormat="0" applyBorder="0" applyAlignment="0" applyProtection="0">
      <alignment vertical="center"/>
    </xf>
    <xf numFmtId="0" fontId="10" fillId="13" borderId="0" applyNumberFormat="0" applyBorder="0" applyAlignment="0" applyProtection="0">
      <alignment vertical="center"/>
    </xf>
    <xf numFmtId="0" fontId="16"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7" fillId="9" borderId="0" applyNumberFormat="0" applyBorder="0" applyAlignment="0" applyProtection="0">
      <alignment vertical="center"/>
    </xf>
    <xf numFmtId="0" fontId="17" fillId="12" borderId="0" applyNumberFormat="0" applyBorder="0" applyAlignment="0" applyProtection="0">
      <alignment vertical="center"/>
    </xf>
    <xf numFmtId="0" fontId="10" fillId="13" borderId="0" applyNumberFormat="0" applyBorder="0" applyAlignment="0" applyProtection="0">
      <alignment vertical="center"/>
    </xf>
    <xf numFmtId="0" fontId="17" fillId="12" borderId="0" applyNumberFormat="0" applyBorder="0" applyAlignment="0" applyProtection="0">
      <alignment vertical="center"/>
    </xf>
    <xf numFmtId="0" fontId="37" fillId="0" borderId="0" applyNumberFormat="0" applyFill="0" applyBorder="0" applyAlignment="0" applyProtection="0">
      <alignment vertical="center"/>
    </xf>
    <xf numFmtId="0" fontId="10" fillId="13" borderId="0" applyNumberFormat="0" applyBorder="0" applyAlignment="0" applyProtection="0">
      <alignment vertical="center"/>
    </xf>
    <xf numFmtId="0" fontId="17" fillId="12" borderId="0" applyNumberFormat="0" applyBorder="0" applyAlignment="0" applyProtection="0">
      <alignment vertical="center"/>
    </xf>
    <xf numFmtId="0" fontId="10" fillId="13" borderId="0" applyNumberFormat="0" applyBorder="0" applyAlignment="0" applyProtection="0">
      <alignment vertical="center"/>
    </xf>
    <xf numFmtId="0" fontId="12" fillId="0" borderId="0" applyNumberFormat="0" applyFill="0" applyBorder="0" applyAlignment="0" applyProtection="0">
      <alignment vertical="center"/>
    </xf>
    <xf numFmtId="0" fontId="10" fillId="13" borderId="0" applyNumberFormat="0" applyBorder="0" applyAlignment="0" applyProtection="0">
      <alignment vertical="center"/>
    </xf>
    <xf numFmtId="0" fontId="17" fillId="12" borderId="0" applyNumberFormat="0" applyBorder="0" applyAlignment="0" applyProtection="0">
      <alignment vertical="center"/>
    </xf>
    <xf numFmtId="0" fontId="10" fillId="13" borderId="0" applyNumberFormat="0" applyBorder="0" applyAlignment="0" applyProtection="0">
      <alignment vertical="center"/>
    </xf>
    <xf numFmtId="0" fontId="12" fillId="0" borderId="0" applyNumberFormat="0" applyFill="0" applyBorder="0" applyAlignment="0" applyProtection="0">
      <alignment vertical="center"/>
    </xf>
    <xf numFmtId="0" fontId="10" fillId="13" borderId="0" applyNumberFormat="0" applyBorder="0" applyAlignment="0" applyProtection="0">
      <alignment vertical="center"/>
    </xf>
    <xf numFmtId="0" fontId="17" fillId="18" borderId="0" applyNumberFormat="0" applyBorder="0" applyAlignment="0" applyProtection="0">
      <alignment vertical="center"/>
    </xf>
    <xf numFmtId="0" fontId="10" fillId="13" borderId="0" applyNumberFormat="0" applyBorder="0" applyAlignment="0" applyProtection="0">
      <alignment vertical="center"/>
    </xf>
    <xf numFmtId="0" fontId="31" fillId="15"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27" fillId="15" borderId="0" applyNumberFormat="0" applyBorder="0" applyAlignment="0" applyProtection="0">
      <alignment vertical="center"/>
    </xf>
    <xf numFmtId="0" fontId="10" fillId="13" borderId="0" applyNumberFormat="0" applyBorder="0" applyAlignment="0" applyProtection="0">
      <alignment vertical="center"/>
    </xf>
    <xf numFmtId="0" fontId="28" fillId="6" borderId="10" applyNumberFormat="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7" fillId="12" borderId="0" applyNumberFormat="0" applyBorder="0" applyAlignment="0" applyProtection="0">
      <alignment vertical="center"/>
    </xf>
    <xf numFmtId="0" fontId="10" fillId="13" borderId="0" applyNumberFormat="0" applyBorder="0" applyAlignment="0" applyProtection="0">
      <alignment vertical="center"/>
    </xf>
    <xf numFmtId="0" fontId="17" fillId="12" borderId="0" applyNumberFormat="0" applyBorder="0" applyAlignment="0" applyProtection="0">
      <alignment vertical="center"/>
    </xf>
    <xf numFmtId="0" fontId="10" fillId="13" borderId="0" applyNumberFormat="0" applyBorder="0" applyAlignment="0" applyProtection="0">
      <alignment vertical="center"/>
    </xf>
    <xf numFmtId="0" fontId="17"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23" fillId="16"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0" borderId="0">
      <alignment vertical="center"/>
    </xf>
    <xf numFmtId="0" fontId="0" fillId="0" borderId="0"/>
    <xf numFmtId="0" fontId="10" fillId="13" borderId="0" applyNumberFormat="0" applyBorder="0" applyAlignment="0" applyProtection="0">
      <alignment vertical="center"/>
    </xf>
    <xf numFmtId="0" fontId="0" fillId="0" borderId="0"/>
    <xf numFmtId="0" fontId="10" fillId="13" borderId="0" applyNumberFormat="0" applyBorder="0" applyAlignment="0" applyProtection="0">
      <alignment vertical="center"/>
    </xf>
    <xf numFmtId="0" fontId="0" fillId="0" borderId="0"/>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17" fillId="23"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20" fillId="11" borderId="0" applyNumberFormat="0" applyBorder="0" applyAlignment="0" applyProtection="0">
      <alignment vertical="center"/>
    </xf>
    <xf numFmtId="0" fontId="16" fillId="8" borderId="0" applyNumberFormat="0" applyBorder="0" applyAlignment="0" applyProtection="0">
      <alignment vertical="center"/>
    </xf>
    <xf numFmtId="0" fontId="0" fillId="0" borderId="0">
      <alignment vertical="center"/>
    </xf>
    <xf numFmtId="0" fontId="0" fillId="0" borderId="0">
      <alignment vertical="center"/>
    </xf>
    <xf numFmtId="0" fontId="16" fillId="8" borderId="0" applyNumberFormat="0" applyBorder="0" applyAlignment="0" applyProtection="0">
      <alignment vertical="center"/>
    </xf>
    <xf numFmtId="0" fontId="10" fillId="8" borderId="0" applyNumberFormat="0" applyBorder="0" applyAlignment="0" applyProtection="0">
      <alignment vertical="center"/>
    </xf>
    <xf numFmtId="0" fontId="9" fillId="23" borderId="0" applyNumberFormat="0" applyBorder="0" applyAlignment="0" applyProtection="0">
      <alignment vertical="center"/>
    </xf>
    <xf numFmtId="0" fontId="10" fillId="8" borderId="0" applyNumberFormat="0" applyBorder="0" applyAlignment="0" applyProtection="0">
      <alignment vertical="center"/>
    </xf>
    <xf numFmtId="0" fontId="9" fillId="23" borderId="0" applyNumberFormat="0" applyBorder="0" applyAlignment="0" applyProtection="0">
      <alignment vertical="center"/>
    </xf>
    <xf numFmtId="0" fontId="34" fillId="0" borderId="9" applyNumberFormat="0" applyFill="0" applyAlignment="0" applyProtection="0">
      <alignment vertical="center"/>
    </xf>
    <xf numFmtId="0" fontId="10" fillId="8" borderId="0" applyNumberFormat="0" applyBorder="0" applyAlignment="0" applyProtection="0">
      <alignment vertical="center"/>
    </xf>
    <xf numFmtId="0" fontId="9" fillId="23" borderId="0" applyNumberFormat="0" applyBorder="0" applyAlignment="0" applyProtection="0">
      <alignment vertical="center"/>
    </xf>
    <xf numFmtId="0" fontId="34" fillId="0" borderId="9" applyNumberFormat="0" applyFill="0" applyAlignment="0" applyProtection="0">
      <alignment vertical="center"/>
    </xf>
    <xf numFmtId="0" fontId="10" fillId="8" borderId="0" applyNumberFormat="0" applyBorder="0" applyAlignment="0" applyProtection="0">
      <alignment vertical="center"/>
    </xf>
    <xf numFmtId="0" fontId="16"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20" fillId="11"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7" fillId="23" borderId="0" applyNumberFormat="0" applyBorder="0" applyAlignment="0" applyProtection="0">
      <alignment vertical="center"/>
    </xf>
    <xf numFmtId="0" fontId="10" fillId="8" borderId="0" applyNumberFormat="0" applyBorder="0" applyAlignment="0" applyProtection="0">
      <alignment vertical="center"/>
    </xf>
    <xf numFmtId="0" fontId="17" fillId="23" borderId="0" applyNumberFormat="0" applyBorder="0" applyAlignment="0" applyProtection="0">
      <alignment vertical="center"/>
    </xf>
    <xf numFmtId="0" fontId="10" fillId="8" borderId="0" applyNumberFormat="0" applyBorder="0" applyAlignment="0" applyProtection="0">
      <alignment vertical="center"/>
    </xf>
    <xf numFmtId="0" fontId="17" fillId="2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7" fillId="2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0" fillId="11" borderId="0" applyNumberFormat="0" applyBorder="0" applyAlignment="0" applyProtection="0">
      <alignment vertical="center"/>
    </xf>
    <xf numFmtId="0" fontId="10" fillId="8" borderId="0" applyNumberFormat="0" applyBorder="0" applyAlignment="0" applyProtection="0">
      <alignment vertical="center"/>
    </xf>
    <xf numFmtId="0" fontId="17" fillId="23" borderId="0" applyNumberFormat="0" applyBorder="0" applyAlignment="0" applyProtection="0">
      <alignment vertical="center"/>
    </xf>
    <xf numFmtId="0" fontId="10" fillId="8" borderId="0" applyNumberFormat="0" applyBorder="0" applyAlignment="0" applyProtection="0">
      <alignment vertical="center"/>
    </xf>
    <xf numFmtId="0" fontId="17" fillId="23" borderId="0" applyNumberFormat="0" applyBorder="0" applyAlignment="0" applyProtection="0">
      <alignment vertical="center"/>
    </xf>
    <xf numFmtId="0" fontId="10" fillId="8" borderId="0" applyNumberFormat="0" applyBorder="0" applyAlignment="0" applyProtection="0">
      <alignment vertical="center"/>
    </xf>
    <xf numFmtId="0" fontId="17" fillId="2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7" fillId="2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xf numFmtId="0" fontId="30" fillId="11" borderId="0" applyNumberFormat="0" applyBorder="0" applyAlignment="0" applyProtection="0">
      <alignment vertical="center"/>
    </xf>
    <xf numFmtId="0" fontId="10" fillId="8" borderId="0" applyNumberFormat="0" applyBorder="0" applyAlignment="0" applyProtection="0">
      <alignment vertical="center"/>
    </xf>
    <xf numFmtId="0" fontId="17" fillId="10" borderId="0" applyNumberFormat="0" applyBorder="0" applyAlignment="0" applyProtection="0">
      <alignment vertical="center"/>
    </xf>
    <xf numFmtId="0" fontId="0" fillId="0" borderId="0"/>
    <xf numFmtId="0" fontId="30" fillId="11" borderId="0" applyNumberFormat="0" applyBorder="0" applyAlignment="0" applyProtection="0">
      <alignment vertical="center"/>
    </xf>
    <xf numFmtId="0" fontId="0" fillId="21" borderId="12" applyNumberFormat="0" applyFont="0" applyAlignment="0" applyProtection="0">
      <alignment vertical="center"/>
    </xf>
    <xf numFmtId="0" fontId="10" fillId="8" borderId="0" applyNumberFormat="0" applyBorder="0" applyAlignment="0" applyProtection="0">
      <alignment vertical="center"/>
    </xf>
    <xf numFmtId="0" fontId="0" fillId="0" borderId="0"/>
    <xf numFmtId="0" fontId="30" fillId="11" borderId="0" applyNumberFormat="0" applyBorder="0" applyAlignment="0" applyProtection="0">
      <alignment vertical="center"/>
    </xf>
    <xf numFmtId="0" fontId="0" fillId="21" borderId="12" applyNumberFormat="0" applyFont="0" applyAlignment="0" applyProtection="0">
      <alignment vertical="center"/>
    </xf>
    <xf numFmtId="0" fontId="10" fillId="8" borderId="0" applyNumberFormat="0" applyBorder="0" applyAlignment="0" applyProtection="0">
      <alignment vertical="center"/>
    </xf>
    <xf numFmtId="0" fontId="30" fillId="11" borderId="0" applyNumberFormat="0" applyBorder="0" applyAlignment="0" applyProtection="0">
      <alignment vertical="center"/>
    </xf>
    <xf numFmtId="0" fontId="0" fillId="21" borderId="12" applyNumberFormat="0" applyFont="0" applyAlignment="0" applyProtection="0">
      <alignment vertical="center"/>
    </xf>
    <xf numFmtId="0" fontId="10" fillId="8" borderId="0" applyNumberFormat="0" applyBorder="0" applyAlignment="0" applyProtection="0">
      <alignment vertical="center"/>
    </xf>
    <xf numFmtId="0" fontId="0" fillId="21" borderId="12" applyNumberFormat="0" applyFont="0" applyAlignment="0" applyProtection="0">
      <alignment vertical="center"/>
    </xf>
    <xf numFmtId="0" fontId="10" fillId="8" borderId="0" applyNumberFormat="0" applyBorder="0" applyAlignment="0" applyProtection="0">
      <alignment vertical="center"/>
    </xf>
    <xf numFmtId="0" fontId="17" fillId="22"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20" fillId="11"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0" fillId="17" borderId="0" applyNumberFormat="0" applyBorder="0" applyAlignment="0" applyProtection="0">
      <alignment vertical="center"/>
    </xf>
    <xf numFmtId="0" fontId="20" fillId="11"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6" fillId="17" borderId="0" applyNumberFormat="0" applyBorder="0" applyAlignment="0" applyProtection="0">
      <alignment vertical="center"/>
    </xf>
    <xf numFmtId="0" fontId="27" fillId="15" borderId="0" applyNumberFormat="0" applyBorder="0" applyAlignment="0" applyProtection="0">
      <alignment vertical="center"/>
    </xf>
    <xf numFmtId="0" fontId="10" fillId="17" borderId="0" applyNumberFormat="0" applyBorder="0" applyAlignment="0" applyProtection="0">
      <alignment vertical="center"/>
    </xf>
    <xf numFmtId="0" fontId="19" fillId="0" borderId="8" applyNumberFormat="0" applyFill="0" applyAlignment="0" applyProtection="0">
      <alignment vertical="center"/>
    </xf>
    <xf numFmtId="0" fontId="10" fillId="17" borderId="0" applyNumberFormat="0" applyBorder="0" applyAlignment="0" applyProtection="0">
      <alignment vertical="center"/>
    </xf>
    <xf numFmtId="0" fontId="20" fillId="11"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0" fillId="11"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7" fillId="15"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7" fillId="19" borderId="0" applyNumberFormat="0" applyBorder="0" applyAlignment="0" applyProtection="0">
      <alignment vertical="center"/>
    </xf>
    <xf numFmtId="0" fontId="20" fillId="11" borderId="0" applyNumberFormat="0" applyBorder="0" applyAlignment="0" applyProtection="0">
      <alignment vertical="center"/>
    </xf>
    <xf numFmtId="0" fontId="10" fillId="17" borderId="0" applyNumberFormat="0" applyBorder="0" applyAlignment="0" applyProtection="0">
      <alignment vertical="center"/>
    </xf>
    <xf numFmtId="0" fontId="20" fillId="11"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0" fillId="11"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7" fillId="1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7" fillId="19" borderId="0" applyNumberFormat="0" applyBorder="0" applyAlignment="0" applyProtection="0">
      <alignment vertical="center"/>
    </xf>
    <xf numFmtId="0" fontId="20" fillId="11" borderId="0" applyNumberFormat="0" applyBorder="0" applyAlignment="0" applyProtection="0">
      <alignment vertical="center"/>
    </xf>
    <xf numFmtId="0" fontId="10" fillId="17" borderId="0" applyNumberFormat="0" applyBorder="0" applyAlignment="0" applyProtection="0">
      <alignment vertical="center"/>
    </xf>
    <xf numFmtId="0" fontId="17" fillId="10" borderId="0" applyNumberFormat="0" applyBorder="0" applyAlignment="0" applyProtection="0">
      <alignment vertical="center"/>
    </xf>
    <xf numFmtId="0" fontId="17" fillId="19" borderId="0" applyNumberFormat="0" applyBorder="0" applyAlignment="0" applyProtection="0">
      <alignment vertical="center"/>
    </xf>
    <xf numFmtId="0" fontId="20" fillId="11" borderId="0" applyNumberFormat="0" applyBorder="0" applyAlignment="0" applyProtection="0">
      <alignment vertical="center"/>
    </xf>
    <xf numFmtId="0" fontId="10" fillId="17" borderId="0" applyNumberFormat="0" applyBorder="0" applyAlignment="0" applyProtection="0">
      <alignment vertical="center"/>
    </xf>
    <xf numFmtId="0" fontId="17" fillId="19" borderId="0" applyNumberFormat="0" applyBorder="0" applyAlignment="0" applyProtection="0">
      <alignment vertical="center"/>
    </xf>
    <xf numFmtId="0" fontId="20" fillId="11" borderId="0" applyNumberFormat="0" applyBorder="0" applyAlignment="0" applyProtection="0">
      <alignment vertical="center"/>
    </xf>
    <xf numFmtId="0" fontId="10" fillId="17" borderId="0" applyNumberFormat="0" applyBorder="0" applyAlignment="0" applyProtection="0">
      <alignment vertical="center"/>
    </xf>
    <xf numFmtId="0" fontId="9" fillId="19" borderId="0" applyNumberFormat="0" applyBorder="0" applyAlignment="0" applyProtection="0">
      <alignment vertical="center"/>
    </xf>
    <xf numFmtId="0" fontId="20" fillId="11" borderId="0" applyNumberFormat="0" applyBorder="0" applyAlignment="0" applyProtection="0">
      <alignment vertical="center"/>
    </xf>
    <xf numFmtId="0" fontId="10" fillId="16" borderId="0" applyNumberFormat="0" applyBorder="0" applyAlignment="0" applyProtection="0">
      <alignment vertical="center"/>
    </xf>
    <xf numFmtId="0" fontId="0"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4" fillId="0" borderId="0" applyNumberFormat="0" applyFill="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7" fillId="3" borderId="0" applyNumberFormat="0" applyBorder="0" applyAlignment="0" applyProtection="0">
      <alignment vertical="center"/>
    </xf>
    <xf numFmtId="0" fontId="27" fillId="15" borderId="0" applyNumberFormat="0" applyBorder="0" applyAlignment="0" applyProtection="0">
      <alignment vertical="center"/>
    </xf>
    <xf numFmtId="0" fontId="13" fillId="6" borderId="6" applyNumberFormat="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0" fillId="0" borderId="0">
      <alignment vertical="center"/>
    </xf>
    <xf numFmtId="0" fontId="17" fillId="3" borderId="0" applyNumberFormat="0" applyBorder="0" applyAlignment="0" applyProtection="0">
      <alignment vertical="center"/>
    </xf>
    <xf numFmtId="0" fontId="0"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17" fillId="3" borderId="0" applyNumberFormat="0" applyBorder="0" applyAlignment="0" applyProtection="0">
      <alignment vertical="center"/>
    </xf>
    <xf numFmtId="0" fontId="0" fillId="0" borderId="0">
      <alignment vertical="center"/>
    </xf>
    <xf numFmtId="0" fontId="0"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3" fillId="16"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3" fillId="6" borderId="6" applyNumberFormat="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17" fillId="3" borderId="0" applyNumberFormat="0" applyBorder="0" applyAlignment="0" applyProtection="0">
      <alignment vertical="center"/>
    </xf>
    <xf numFmtId="0" fontId="13" fillId="6" borderId="6" applyNumberFormat="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17" fillId="3" borderId="0" applyNumberFormat="0" applyBorder="0" applyAlignment="0" applyProtection="0">
      <alignment vertical="center"/>
    </xf>
    <xf numFmtId="0" fontId="0"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4" fillId="0" borderId="13" applyNumberFormat="0" applyFill="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9" fillId="0" borderId="8"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7" fillId="10" borderId="0" applyNumberFormat="0" applyBorder="0" applyAlignment="0" applyProtection="0">
      <alignment vertical="center"/>
    </xf>
    <xf numFmtId="0" fontId="38" fillId="6" borderId="6" applyNumberFormat="0" applyAlignment="0" applyProtection="0">
      <alignment vertical="center"/>
    </xf>
    <xf numFmtId="0" fontId="17" fillId="10" borderId="0" applyNumberFormat="0" applyBorder="0" applyAlignment="0" applyProtection="0">
      <alignment vertical="center"/>
    </xf>
    <xf numFmtId="0" fontId="38" fillId="6" borderId="6"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9" fillId="10" borderId="0" applyNumberFormat="0" applyBorder="0" applyAlignment="0" applyProtection="0">
      <alignment vertical="center"/>
    </xf>
    <xf numFmtId="0" fontId="17" fillId="10" borderId="0" applyNumberFormat="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0" fillId="0" borderId="0">
      <alignment vertical="center"/>
    </xf>
    <xf numFmtId="0" fontId="20" fillId="11" borderId="0" applyNumberFormat="0" applyBorder="0" applyAlignment="0" applyProtection="0">
      <alignment vertical="center"/>
    </xf>
    <xf numFmtId="0" fontId="0" fillId="21" borderId="12" applyNumberFormat="0" applyFont="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0" fillId="21" borderId="12" applyNumberFormat="0" applyFont="0" applyAlignment="0" applyProtection="0">
      <alignment vertical="center"/>
    </xf>
    <xf numFmtId="0" fontId="17" fillId="10" borderId="0" applyNumberFormat="0" applyBorder="0" applyAlignment="0" applyProtection="0">
      <alignment vertical="center"/>
    </xf>
    <xf numFmtId="0" fontId="0" fillId="21" borderId="12" applyNumberFormat="0" applyFont="0" applyAlignment="0" applyProtection="0">
      <alignment vertical="center"/>
    </xf>
    <xf numFmtId="0" fontId="17" fillId="10" borderId="0" applyNumberFormat="0" applyBorder="0" applyAlignment="0" applyProtection="0">
      <alignment vertical="center"/>
    </xf>
    <xf numFmtId="0" fontId="0" fillId="21" borderId="12" applyNumberFormat="0" applyFont="0" applyAlignment="0" applyProtection="0">
      <alignment vertical="center"/>
    </xf>
    <xf numFmtId="0" fontId="17" fillId="10" borderId="0" applyNumberFormat="0" applyBorder="0" applyAlignment="0" applyProtection="0">
      <alignment vertical="center"/>
    </xf>
    <xf numFmtId="0" fontId="17" fillId="19" borderId="0" applyNumberFormat="0" applyBorder="0" applyAlignment="0" applyProtection="0">
      <alignment vertical="center"/>
    </xf>
    <xf numFmtId="0" fontId="0" fillId="0" borderId="0">
      <alignment vertical="center"/>
    </xf>
    <xf numFmtId="0" fontId="0" fillId="0" borderId="0">
      <alignment vertical="center"/>
    </xf>
    <xf numFmtId="0" fontId="20" fillId="11" borderId="0" applyNumberFormat="0" applyBorder="0" applyAlignment="0" applyProtection="0">
      <alignment vertical="center"/>
    </xf>
    <xf numFmtId="0" fontId="17" fillId="10" borderId="0" applyNumberFormat="0" applyBorder="0" applyAlignment="0" applyProtection="0">
      <alignment vertical="center"/>
    </xf>
    <xf numFmtId="0" fontId="13" fillId="6" borderId="6" applyNumberFormat="0" applyAlignment="0" applyProtection="0">
      <alignment vertical="center"/>
    </xf>
    <xf numFmtId="0" fontId="0" fillId="21" borderId="12" applyNumberFormat="0" applyFont="0" applyAlignment="0" applyProtection="0">
      <alignment vertical="center"/>
    </xf>
    <xf numFmtId="0" fontId="17" fillId="10" borderId="0" applyNumberFormat="0" applyBorder="0" applyAlignment="0" applyProtection="0">
      <alignment vertical="center"/>
    </xf>
    <xf numFmtId="0" fontId="17" fillId="19" borderId="0" applyNumberFormat="0" applyBorder="0" applyAlignment="0" applyProtection="0">
      <alignment vertical="center"/>
    </xf>
    <xf numFmtId="0" fontId="17" fillId="10" borderId="0" applyNumberFormat="0" applyBorder="0" applyAlignment="0" applyProtection="0">
      <alignment vertical="center"/>
    </xf>
    <xf numFmtId="0" fontId="0" fillId="21" borderId="12" applyNumberFormat="0" applyFon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0" borderId="7" applyNumberFormat="0" applyFill="0" applyAlignment="0" applyProtection="0">
      <alignment vertical="center"/>
    </xf>
    <xf numFmtId="0" fontId="17" fillId="10" borderId="0" applyNumberFormat="0" applyBorder="0" applyAlignment="0" applyProtection="0">
      <alignment vertical="center"/>
    </xf>
    <xf numFmtId="0" fontId="17" fillId="12" borderId="0" applyNumberFormat="0" applyBorder="0" applyAlignment="0" applyProtection="0">
      <alignment vertical="center"/>
    </xf>
    <xf numFmtId="0" fontId="17" fillId="10" borderId="0" applyNumberFormat="0" applyBorder="0" applyAlignment="0" applyProtection="0">
      <alignment vertical="center"/>
    </xf>
    <xf numFmtId="0" fontId="17" fillId="12"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2"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2"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4" fillId="0" borderId="13" applyNumberFormat="0" applyFill="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7"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9"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9" fillId="0" borderId="8" applyNumberFormat="0" applyFill="0" applyAlignment="0" applyProtection="0">
      <alignment vertical="center"/>
    </xf>
    <xf numFmtId="0" fontId="17" fillId="9" borderId="0" applyNumberFormat="0" applyBorder="0" applyAlignment="0" applyProtection="0">
      <alignment vertical="center"/>
    </xf>
    <xf numFmtId="0" fontId="9" fillId="22"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22"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0"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4" fillId="0" borderId="13" applyNumberFormat="0" applyFill="0" applyAlignment="0" applyProtection="0">
      <alignment vertical="center"/>
    </xf>
    <xf numFmtId="0" fontId="0" fillId="0" borderId="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6" borderId="0" applyNumberFormat="0" applyBorder="0" applyAlignment="0" applyProtection="0">
      <alignment vertical="center"/>
    </xf>
    <xf numFmtId="0" fontId="0" fillId="0" borderId="0">
      <alignment vertical="center"/>
    </xf>
    <xf numFmtId="0" fontId="17" fillId="19" borderId="0" applyNumberFormat="0" applyBorder="0" applyAlignment="0" applyProtection="0">
      <alignment vertical="center"/>
    </xf>
    <xf numFmtId="0" fontId="17" fillId="22" borderId="0" applyNumberFormat="0" applyBorder="0" applyAlignment="0" applyProtection="0">
      <alignment vertical="center"/>
    </xf>
    <xf numFmtId="0" fontId="17" fillId="19" borderId="0" applyNumberFormat="0" applyBorder="0" applyAlignment="0" applyProtection="0">
      <alignment vertical="center"/>
    </xf>
    <xf numFmtId="0" fontId="9" fillId="19" borderId="0" applyNumberFormat="0" applyBorder="0" applyAlignment="0" applyProtection="0">
      <alignment vertical="center"/>
    </xf>
    <xf numFmtId="0" fontId="14" fillId="0" borderId="13" applyNumberFormat="0" applyFill="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14" fillId="0" borderId="13" applyNumberFormat="0" applyFill="0" applyAlignment="0" applyProtection="0">
      <alignment vertical="center"/>
    </xf>
    <xf numFmtId="0" fontId="0" fillId="0" borderId="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20" fillId="11" borderId="0" applyNumberFormat="0" applyBorder="0" applyAlignment="0" applyProtection="0">
      <alignment vertical="center"/>
    </xf>
    <xf numFmtId="0" fontId="17" fillId="19" borderId="0" applyNumberFormat="0" applyBorder="0" applyAlignment="0" applyProtection="0">
      <alignment vertical="center"/>
    </xf>
    <xf numFmtId="0" fontId="0" fillId="0" borderId="0">
      <alignment vertical="center"/>
    </xf>
    <xf numFmtId="0" fontId="0" fillId="0" borderId="0">
      <alignment vertical="center"/>
    </xf>
    <xf numFmtId="0" fontId="20" fillId="11" borderId="0" applyNumberFormat="0" applyBorder="0" applyAlignment="0" applyProtection="0">
      <alignment vertical="center"/>
    </xf>
    <xf numFmtId="0" fontId="17" fillId="19" borderId="0" applyNumberFormat="0" applyBorder="0" applyAlignment="0" applyProtection="0">
      <alignment vertical="center"/>
    </xf>
    <xf numFmtId="0" fontId="0" fillId="0" borderId="0">
      <alignment vertical="center"/>
    </xf>
    <xf numFmtId="0" fontId="0" fillId="0" borderId="0">
      <alignment vertical="center"/>
    </xf>
    <xf numFmtId="0" fontId="20" fillId="11" borderId="0" applyNumberFormat="0" applyBorder="0" applyAlignment="0" applyProtection="0">
      <alignment vertical="center"/>
    </xf>
    <xf numFmtId="0" fontId="17" fillId="19" borderId="0" applyNumberFormat="0" applyBorder="0" applyAlignment="0" applyProtection="0">
      <alignment vertical="center"/>
    </xf>
    <xf numFmtId="0" fontId="0" fillId="0" borderId="0">
      <alignment vertical="center"/>
    </xf>
    <xf numFmtId="0" fontId="0" fillId="0" borderId="0">
      <alignment vertical="center"/>
    </xf>
    <xf numFmtId="0" fontId="20" fillId="11" borderId="0" applyNumberFormat="0" applyBorder="0" applyAlignment="0" applyProtection="0">
      <alignment vertical="center"/>
    </xf>
    <xf numFmtId="0" fontId="17" fillId="19"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0" fillId="11" borderId="0" applyNumberFormat="0" applyBorder="0" applyAlignment="0" applyProtection="0">
      <alignment vertical="center"/>
    </xf>
    <xf numFmtId="0" fontId="17" fillId="19" borderId="0" applyNumberFormat="0" applyBorder="0" applyAlignment="0" applyProtection="0">
      <alignment vertical="center"/>
    </xf>
    <xf numFmtId="0" fontId="0" fillId="0" borderId="0">
      <alignment vertical="center"/>
    </xf>
    <xf numFmtId="0" fontId="0" fillId="0" borderId="0">
      <alignment vertical="center"/>
    </xf>
    <xf numFmtId="0" fontId="20" fillId="11" borderId="0" applyNumberFormat="0" applyBorder="0" applyAlignment="0" applyProtection="0">
      <alignment vertical="center"/>
    </xf>
    <xf numFmtId="0" fontId="17" fillId="19" borderId="0" applyNumberFormat="0" applyBorder="0" applyAlignment="0" applyProtection="0">
      <alignment vertical="center"/>
    </xf>
    <xf numFmtId="0" fontId="0" fillId="0" borderId="0">
      <alignment vertical="center"/>
    </xf>
    <xf numFmtId="0" fontId="0" fillId="0" borderId="0">
      <alignment vertical="center"/>
    </xf>
    <xf numFmtId="0" fontId="20" fillId="11" borderId="0" applyNumberFormat="0" applyBorder="0" applyAlignment="0" applyProtection="0">
      <alignment vertical="center"/>
    </xf>
    <xf numFmtId="0" fontId="17" fillId="19" borderId="0" applyNumberFormat="0" applyBorder="0" applyAlignment="0" applyProtection="0">
      <alignment vertical="center"/>
    </xf>
    <xf numFmtId="0" fontId="0" fillId="0" borderId="0">
      <alignment vertical="center"/>
    </xf>
    <xf numFmtId="0" fontId="0" fillId="0" borderId="0">
      <alignment vertical="center"/>
    </xf>
    <xf numFmtId="0" fontId="17" fillId="19" borderId="0" applyNumberFormat="0" applyBorder="0" applyAlignment="0" applyProtection="0">
      <alignment vertical="center"/>
    </xf>
    <xf numFmtId="0" fontId="0" fillId="0" borderId="0">
      <alignment vertical="center"/>
    </xf>
    <xf numFmtId="0" fontId="0" fillId="0" borderId="0">
      <alignment vertical="center"/>
    </xf>
    <xf numFmtId="0" fontId="20" fillId="11" borderId="0" applyNumberFormat="0" applyBorder="0" applyAlignment="0" applyProtection="0">
      <alignment vertical="center"/>
    </xf>
    <xf numFmtId="0" fontId="17" fillId="19" borderId="0" applyNumberFormat="0" applyBorder="0" applyAlignment="0" applyProtection="0">
      <alignment vertical="center"/>
    </xf>
    <xf numFmtId="0" fontId="0" fillId="0" borderId="0">
      <alignment vertical="center"/>
    </xf>
    <xf numFmtId="0" fontId="0" fillId="0" borderId="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0" fillId="0" borderId="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0" fillId="0" borderId="0">
      <alignment vertical="center"/>
    </xf>
    <xf numFmtId="0" fontId="10" fillId="0" borderId="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4" fillId="0" borderId="13" applyNumberFormat="0" applyFill="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6" borderId="0" applyNumberFormat="0" applyBorder="0" applyAlignment="0" applyProtection="0">
      <alignment vertical="center"/>
    </xf>
    <xf numFmtId="0" fontId="17"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9"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1" fillId="5" borderId="5" applyNumberFormat="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37" fillId="0" borderId="0" applyNumberFormat="0" applyFill="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1" fillId="0" borderId="0" applyNumberFormat="0" applyFill="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1" fillId="5" borderId="5" applyNumberFormat="0" applyAlignment="0" applyProtection="0">
      <alignment vertical="center"/>
    </xf>
    <xf numFmtId="0" fontId="17" fillId="12" borderId="0" applyNumberFormat="0" applyBorder="0" applyAlignment="0" applyProtection="0">
      <alignment vertical="center"/>
    </xf>
    <xf numFmtId="0" fontId="29" fillId="0" borderId="11" applyNumberFormat="0" applyFill="0" applyAlignment="0" applyProtection="0">
      <alignment vertical="center"/>
    </xf>
    <xf numFmtId="0" fontId="17" fillId="12" borderId="0" applyNumberFormat="0" applyBorder="0" applyAlignment="0" applyProtection="0">
      <alignment vertical="center"/>
    </xf>
    <xf numFmtId="0" fontId="29" fillId="0" borderId="11" applyNumberFormat="0" applyFill="0" applyAlignment="0" applyProtection="0">
      <alignment vertical="center"/>
    </xf>
    <xf numFmtId="0" fontId="0" fillId="0" borderId="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9" fillId="0" borderId="11" applyNumberFormat="0" applyFill="0" applyAlignment="0" applyProtection="0">
      <alignment vertical="center"/>
    </xf>
    <xf numFmtId="0" fontId="0" fillId="0" borderId="0">
      <alignment vertical="center"/>
    </xf>
    <xf numFmtId="0" fontId="0" fillId="0" borderId="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4" fillId="0" borderId="13" applyNumberFormat="0" applyFill="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23" borderId="0" applyNumberFormat="0" applyBorder="0" applyAlignment="0" applyProtection="0">
      <alignment vertical="center"/>
    </xf>
    <xf numFmtId="0" fontId="0" fillId="0" borderId="0">
      <alignment vertical="center"/>
    </xf>
    <xf numFmtId="0" fontId="17"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0" fillId="0" borderId="0"/>
    <xf numFmtId="0" fontId="17" fillId="23" borderId="0" applyNumberFormat="0" applyBorder="0" applyAlignment="0" applyProtection="0">
      <alignment vertical="center"/>
    </xf>
    <xf numFmtId="0" fontId="9"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1" fillId="5" borderId="5" applyNumberFormat="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0" fillId="0" borderId="0">
      <alignment vertical="center"/>
    </xf>
    <xf numFmtId="0" fontId="0" fillId="0" borderId="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4" fillId="0" borderId="13" applyNumberFormat="0" applyFill="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20" fillId="11" borderId="0" applyNumberFormat="0" applyBorder="0" applyAlignment="0" applyProtection="0">
      <alignment vertical="center"/>
    </xf>
    <xf numFmtId="0" fontId="17" fillId="23" borderId="0" applyNumberFormat="0" applyBorder="0" applyAlignment="0" applyProtection="0">
      <alignment vertical="center"/>
    </xf>
    <xf numFmtId="0" fontId="11" fillId="5" borderId="5" applyNumberFormat="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2" fillId="0" borderId="0" applyNumberFormat="0" applyFill="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12" borderId="0" applyNumberFormat="0" applyBorder="0" applyAlignment="0" applyProtection="0">
      <alignment vertical="center"/>
    </xf>
    <xf numFmtId="0" fontId="17" fillId="23" borderId="0" applyNumberFormat="0" applyBorder="0" applyAlignment="0" applyProtection="0">
      <alignment vertical="center"/>
    </xf>
    <xf numFmtId="0" fontId="0" fillId="0" borderId="0">
      <alignment vertical="center"/>
    </xf>
    <xf numFmtId="0" fontId="0" fillId="0" borderId="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4" fillId="0" borderId="13" applyNumberFormat="0" applyFill="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18" borderId="0" applyNumberFormat="0" applyBorder="0" applyAlignment="0" applyProtection="0">
      <alignment vertical="center"/>
    </xf>
    <xf numFmtId="0" fontId="9" fillId="22"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9" fillId="0" borderId="8" applyNumberFormat="0" applyFill="0" applyAlignment="0" applyProtection="0">
      <alignment vertical="center"/>
    </xf>
    <xf numFmtId="0" fontId="29" fillId="0" borderId="11" applyNumberFormat="0" applyFill="0" applyAlignment="0" applyProtection="0">
      <alignment vertical="center"/>
    </xf>
    <xf numFmtId="0" fontId="0" fillId="0" borderId="0">
      <alignment vertical="center"/>
    </xf>
    <xf numFmtId="0" fontId="29" fillId="0" borderId="11" applyNumberFormat="0" applyFill="0" applyAlignment="0" applyProtection="0">
      <alignment vertical="center"/>
    </xf>
    <xf numFmtId="0" fontId="0" fillId="0" borderId="0">
      <alignment vertical="center"/>
    </xf>
    <xf numFmtId="0" fontId="29"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0" fillId="0" borderId="0">
      <alignment vertical="center"/>
    </xf>
    <xf numFmtId="0" fontId="40" fillId="0" borderId="11" applyNumberFormat="0" applyFill="0" applyAlignment="0" applyProtection="0">
      <alignment vertical="center"/>
    </xf>
    <xf numFmtId="0" fontId="0" fillId="0" borderId="0">
      <alignment vertical="center"/>
    </xf>
    <xf numFmtId="0" fontId="40" fillId="0" borderId="11" applyNumberFormat="0" applyFill="0" applyAlignment="0" applyProtection="0">
      <alignment vertical="center"/>
    </xf>
    <xf numFmtId="0" fontId="0" fillId="0" borderId="0">
      <alignment vertical="center"/>
    </xf>
    <xf numFmtId="0" fontId="40"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0" fillId="0" borderId="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17" fillId="22" borderId="0" applyNumberFormat="0" applyBorder="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17" fillId="20" borderId="0" applyNumberFormat="0" applyBorder="0" applyAlignment="0" applyProtection="0">
      <alignment vertical="center"/>
    </xf>
    <xf numFmtId="0" fontId="29" fillId="0" borderId="11" applyNumberFormat="0" applyFill="0" applyAlignment="0" applyProtection="0">
      <alignment vertical="center"/>
    </xf>
    <xf numFmtId="0" fontId="0" fillId="0" borderId="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0" fillId="0" borderId="0">
      <alignment vertical="center"/>
    </xf>
    <xf numFmtId="0" fontId="17" fillId="18" borderId="0" applyNumberFormat="0" applyBorder="0" applyAlignment="0" applyProtection="0">
      <alignment vertical="center"/>
    </xf>
    <xf numFmtId="0" fontId="29" fillId="0" borderId="11" applyNumberFormat="0" applyFill="0" applyAlignment="0" applyProtection="0">
      <alignment vertical="center"/>
    </xf>
    <xf numFmtId="0" fontId="0" fillId="0" borderId="0">
      <alignment vertical="center"/>
    </xf>
    <xf numFmtId="0" fontId="17" fillId="12" borderId="0" applyNumberFormat="0" applyBorder="0" applyAlignment="0" applyProtection="0">
      <alignment vertical="center"/>
    </xf>
    <xf numFmtId="0" fontId="29" fillId="0" borderId="11" applyNumberFormat="0" applyFill="0" applyAlignment="0" applyProtection="0">
      <alignment vertical="center"/>
    </xf>
    <xf numFmtId="0" fontId="17" fillId="19" borderId="0" applyNumberFormat="0" applyBorder="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17" fillId="12" borderId="0" applyNumberFormat="0" applyBorder="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17" fillId="24" borderId="0" applyNumberFormat="0" applyBorder="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0" fillId="0" borderId="0">
      <alignment vertical="center"/>
    </xf>
    <xf numFmtId="0" fontId="0" fillId="0" borderId="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0" fillId="0" borderId="0">
      <alignment vertical="center"/>
    </xf>
    <xf numFmtId="0" fontId="0" fillId="0" borderId="0">
      <alignment vertical="center"/>
    </xf>
    <xf numFmtId="0" fontId="29" fillId="0" borderId="11" applyNumberFormat="0" applyFill="0" applyAlignment="0" applyProtection="0">
      <alignment vertical="center"/>
    </xf>
    <xf numFmtId="0" fontId="20" fillId="11" borderId="0" applyNumberFormat="0" applyBorder="0" applyAlignment="0" applyProtection="0">
      <alignment vertical="center"/>
    </xf>
    <xf numFmtId="0" fontId="29" fillId="0" borderId="11" applyNumberFormat="0" applyFill="0" applyAlignment="0" applyProtection="0">
      <alignment vertical="center"/>
    </xf>
    <xf numFmtId="0" fontId="25" fillId="0" borderId="9" applyNumberFormat="0" applyFill="0" applyAlignment="0" applyProtection="0">
      <alignment vertical="center"/>
    </xf>
    <xf numFmtId="0" fontId="29" fillId="0" borderId="11" applyNumberFormat="0" applyFill="0" applyAlignment="0" applyProtection="0">
      <alignment vertical="center"/>
    </xf>
    <xf numFmtId="0" fontId="0" fillId="0" borderId="0">
      <alignment vertical="center"/>
    </xf>
    <xf numFmtId="0" fontId="0" fillId="0" borderId="0">
      <alignment vertical="center"/>
    </xf>
    <xf numFmtId="0" fontId="29" fillId="0" borderId="11" applyNumberFormat="0" applyFill="0" applyAlignment="0" applyProtection="0">
      <alignment vertical="center"/>
    </xf>
    <xf numFmtId="0" fontId="0" fillId="0" borderId="0">
      <alignment vertical="center"/>
    </xf>
    <xf numFmtId="0" fontId="29" fillId="0" borderId="11" applyNumberFormat="0" applyFill="0" applyAlignment="0" applyProtection="0">
      <alignment vertical="center"/>
    </xf>
    <xf numFmtId="0" fontId="14" fillId="0" borderId="13" applyNumberFormat="0" applyFill="0" applyAlignment="0" applyProtection="0">
      <alignment vertical="center"/>
    </xf>
    <xf numFmtId="0" fontId="17" fillId="12" borderId="0" applyNumberFormat="0" applyBorder="0" applyAlignment="0" applyProtection="0">
      <alignment vertical="center"/>
    </xf>
    <xf numFmtId="0" fontId="29" fillId="0" borderId="11" applyNumberFormat="0" applyFill="0" applyAlignment="0" applyProtection="0">
      <alignment vertical="center"/>
    </xf>
    <xf numFmtId="0" fontId="10" fillId="0" borderId="0">
      <alignment vertical="center"/>
    </xf>
    <xf numFmtId="0" fontId="29" fillId="0" borderId="11" applyNumberFormat="0" applyFill="0" applyAlignment="0" applyProtection="0">
      <alignment vertical="center"/>
    </xf>
    <xf numFmtId="0" fontId="0" fillId="0" borderId="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0" fillId="0" borderId="0">
      <alignment vertical="center"/>
    </xf>
    <xf numFmtId="0" fontId="29" fillId="0" borderId="11" applyNumberFormat="0" applyFill="0" applyAlignment="0" applyProtection="0">
      <alignment vertical="center"/>
    </xf>
    <xf numFmtId="0" fontId="0" fillId="0" borderId="0"/>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0" fillId="0" borderId="0">
      <alignment vertical="center"/>
    </xf>
    <xf numFmtId="0" fontId="29" fillId="0" borderId="11" applyNumberFormat="0" applyFill="0" applyAlignment="0" applyProtection="0">
      <alignment vertical="center"/>
    </xf>
    <xf numFmtId="0" fontId="0" fillId="0" borderId="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5" fillId="0" borderId="9"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9" fillId="0" borderId="8" applyNumberFormat="0" applyFill="0" applyAlignment="0" applyProtection="0">
      <alignment vertical="center"/>
    </xf>
    <xf numFmtId="0" fontId="24" fillId="0" borderId="0" applyNumberFormat="0" applyFill="0" applyBorder="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13" fillId="6" borderId="6" applyNumberFormat="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13" fillId="6" borderId="6" applyNumberFormat="0" applyAlignment="0" applyProtection="0">
      <alignment vertical="center"/>
    </xf>
    <xf numFmtId="0" fontId="18" fillId="0" borderId="7" applyNumberFormat="0" applyFill="0" applyAlignment="0" applyProtection="0">
      <alignment vertical="center"/>
    </xf>
    <xf numFmtId="0" fontId="41" fillId="0" borderId="7" applyNumberFormat="0" applyFill="0" applyAlignment="0" applyProtection="0">
      <alignment vertical="center"/>
    </xf>
    <xf numFmtId="0" fontId="0" fillId="0" borderId="0">
      <alignment vertical="center"/>
    </xf>
    <xf numFmtId="0" fontId="41" fillId="0" borderId="7" applyNumberFormat="0" applyFill="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18" fillId="0" borderId="7" applyNumberFormat="0" applyFill="0" applyAlignment="0" applyProtection="0">
      <alignment vertical="center"/>
    </xf>
    <xf numFmtId="0" fontId="39" fillId="0" borderId="8" applyNumberFormat="0" applyFill="0" applyAlignment="0" applyProtection="0">
      <alignment vertical="center"/>
    </xf>
    <xf numFmtId="0" fontId="18" fillId="0" borderId="7" applyNumberFormat="0" applyFill="0" applyAlignment="0" applyProtection="0">
      <alignment vertical="center"/>
    </xf>
    <xf numFmtId="0" fontId="26" fillId="0" borderId="0" applyNumberFormat="0" applyFill="0" applyBorder="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8" fillId="0" borderId="7" applyNumberFormat="0" applyFill="0" applyAlignment="0" applyProtection="0">
      <alignment vertical="center"/>
    </xf>
    <xf numFmtId="0" fontId="31" fillId="15"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0" fillId="0" borderId="0"/>
    <xf numFmtId="0" fontId="35" fillId="0" borderId="13" applyNumberFormat="0" applyFill="0" applyAlignment="0" applyProtection="0">
      <alignment vertical="center"/>
    </xf>
    <xf numFmtId="0" fontId="0" fillId="0" borderId="0"/>
    <xf numFmtId="0" fontId="35" fillId="0" borderId="13" applyNumberFormat="0" applyFill="0" applyAlignment="0" applyProtection="0">
      <alignment vertical="center"/>
    </xf>
    <xf numFmtId="0" fontId="14" fillId="0" borderId="13" applyNumberFormat="0" applyFill="0" applyAlignment="0" applyProtection="0">
      <alignment vertical="center"/>
    </xf>
    <xf numFmtId="0" fontId="20" fillId="11" borderId="0" applyNumberFormat="0" applyBorder="0" applyAlignment="0" applyProtection="0">
      <alignment vertical="center"/>
    </xf>
    <xf numFmtId="0" fontId="14" fillId="0" borderId="13" applyNumberFormat="0" applyFill="0" applyAlignment="0" applyProtection="0">
      <alignment vertical="center"/>
    </xf>
    <xf numFmtId="0" fontId="20" fillId="11" borderId="0" applyNumberFormat="0" applyBorder="0" applyAlignment="0" applyProtection="0">
      <alignment vertical="center"/>
    </xf>
    <xf numFmtId="0" fontId="14" fillId="0" borderId="13" applyNumberFormat="0" applyFill="0" applyAlignment="0" applyProtection="0">
      <alignment vertical="center"/>
    </xf>
    <xf numFmtId="0" fontId="20" fillId="11" borderId="0" applyNumberFormat="0" applyBorder="0" applyAlignment="0" applyProtection="0">
      <alignment vertical="center"/>
    </xf>
    <xf numFmtId="0" fontId="14" fillId="0" borderId="13" applyNumberFormat="0" applyFill="0" applyAlignment="0" applyProtection="0">
      <alignment vertical="center"/>
    </xf>
    <xf numFmtId="0" fontId="20" fillId="11" borderId="0" applyNumberFormat="0" applyBorder="0" applyAlignment="0" applyProtection="0">
      <alignment vertical="center"/>
    </xf>
    <xf numFmtId="0" fontId="35" fillId="0" borderId="13" applyNumberFormat="0" applyFill="0" applyAlignment="0" applyProtection="0">
      <alignment vertical="center"/>
    </xf>
    <xf numFmtId="0" fontId="20" fillId="11" borderId="0" applyNumberFormat="0" applyBorder="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14" fillId="0" borderId="0" applyNumberFormat="0" applyFill="0" applyBorder="0" applyAlignment="0" applyProtection="0">
      <alignment vertical="center"/>
    </xf>
    <xf numFmtId="0" fontId="35" fillId="0" borderId="13" applyNumberFormat="0" applyFill="0" applyAlignment="0" applyProtection="0">
      <alignment vertical="center"/>
    </xf>
    <xf numFmtId="0" fontId="14" fillId="0" borderId="13" applyNumberFormat="0" applyFill="0" applyAlignment="0" applyProtection="0">
      <alignment vertical="center"/>
    </xf>
    <xf numFmtId="0" fontId="0" fillId="0" borderId="0"/>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7" fillId="18" borderId="0" applyNumberFormat="0" applyBorder="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7" fillId="19" borderId="0" applyNumberFormat="0" applyBorder="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7" fillId="24" borderId="0" applyNumberFormat="0" applyBorder="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0" fillId="0" borderId="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24" fillId="0" borderId="0" applyNumberFormat="0" applyFill="0" applyBorder="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0" fillId="0" borderId="0">
      <alignment vertical="center"/>
    </xf>
    <xf numFmtId="0" fontId="14" fillId="0" borderId="13" applyNumberFormat="0" applyFill="0" applyAlignment="0" applyProtection="0">
      <alignment vertical="center"/>
    </xf>
    <xf numFmtId="0" fontId="0" fillId="0" borderId="0">
      <alignment vertical="center"/>
    </xf>
    <xf numFmtId="0" fontId="0" fillId="0" borderId="0">
      <alignment vertical="center"/>
    </xf>
    <xf numFmtId="0" fontId="14" fillId="0" borderId="13" applyNumberFormat="0" applyFill="0" applyAlignment="0" applyProtection="0">
      <alignment vertical="center"/>
    </xf>
    <xf numFmtId="0" fontId="37" fillId="0" borderId="0" applyNumberFormat="0" applyFill="0" applyBorder="0" applyAlignment="0" applyProtection="0">
      <alignment vertical="center"/>
    </xf>
    <xf numFmtId="0" fontId="14" fillId="0" borderId="13" applyNumberFormat="0" applyFill="0" applyAlignment="0" applyProtection="0">
      <alignment vertical="center"/>
    </xf>
    <xf numFmtId="0" fontId="0" fillId="0" borderId="0">
      <alignment vertical="center"/>
    </xf>
    <xf numFmtId="0" fontId="14" fillId="0" borderId="13" applyNumberFormat="0" applyFill="0" applyAlignment="0" applyProtection="0">
      <alignment vertical="center"/>
    </xf>
    <xf numFmtId="0" fontId="0" fillId="0" borderId="0">
      <alignment vertical="center"/>
    </xf>
    <xf numFmtId="0" fontId="14" fillId="0" borderId="13" applyNumberFormat="0" applyFill="0" applyAlignment="0" applyProtection="0">
      <alignment vertical="center"/>
    </xf>
    <xf numFmtId="0" fontId="27" fillId="15" borderId="0" applyNumberFormat="0" applyBorder="0" applyAlignment="0" applyProtection="0">
      <alignment vertical="center"/>
    </xf>
    <xf numFmtId="0" fontId="0" fillId="0" borderId="0">
      <alignment vertical="center"/>
    </xf>
    <xf numFmtId="0" fontId="14" fillId="0" borderId="13" applyNumberFormat="0" applyFill="0" applyAlignment="0" applyProtection="0">
      <alignment vertical="center"/>
    </xf>
    <xf numFmtId="0" fontId="0" fillId="0" borderId="0">
      <alignment vertical="center"/>
    </xf>
    <xf numFmtId="0" fontId="14" fillId="0" borderId="13" applyNumberFormat="0" applyFill="0" applyAlignment="0" applyProtection="0">
      <alignment vertical="center"/>
    </xf>
    <xf numFmtId="0" fontId="0" fillId="0" borderId="0">
      <alignment vertical="center"/>
    </xf>
    <xf numFmtId="0" fontId="14" fillId="0" borderId="13" applyNumberFormat="0" applyFill="0" applyAlignment="0" applyProtection="0">
      <alignment vertical="center"/>
    </xf>
    <xf numFmtId="0" fontId="31" fillId="15" borderId="0" applyNumberFormat="0" applyBorder="0" applyAlignment="0" applyProtection="0">
      <alignment vertical="center"/>
    </xf>
    <xf numFmtId="0" fontId="0" fillId="0" borderId="0">
      <alignment vertical="center"/>
    </xf>
    <xf numFmtId="0" fontId="0" fillId="0" borderId="0">
      <alignment vertical="center"/>
    </xf>
    <xf numFmtId="0" fontId="14" fillId="0" borderId="13" applyNumberFormat="0" applyFill="0" applyAlignment="0" applyProtection="0">
      <alignment vertical="center"/>
    </xf>
    <xf numFmtId="0" fontId="0" fillId="0" borderId="0">
      <alignment vertical="center"/>
    </xf>
    <xf numFmtId="0" fontId="14" fillId="0" borderId="13" applyNumberFormat="0" applyFill="0" applyAlignment="0" applyProtection="0">
      <alignment vertical="center"/>
    </xf>
    <xf numFmtId="0" fontId="17" fillId="12" borderId="0" applyNumberFormat="0" applyBorder="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24" fillId="0" borderId="0" applyNumberFormat="0" applyFill="0" applyBorder="0" applyAlignment="0" applyProtection="0">
      <alignment vertical="center"/>
    </xf>
    <xf numFmtId="0" fontId="14" fillId="0" borderId="13" applyNumberFormat="0" applyFill="0" applyAlignment="0" applyProtection="0">
      <alignment vertical="center"/>
    </xf>
    <xf numFmtId="0" fontId="0" fillId="0" borderId="0">
      <alignment vertical="center"/>
    </xf>
    <xf numFmtId="0" fontId="0" fillId="0" borderId="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27" fillId="15" borderId="0" applyNumberFormat="0" applyBorder="0" applyAlignment="0" applyProtection="0">
      <alignment vertical="center"/>
    </xf>
    <xf numFmtId="0" fontId="14" fillId="0" borderId="13" applyNumberFormat="0" applyFill="0" applyAlignment="0" applyProtection="0">
      <alignment vertical="center"/>
    </xf>
    <xf numFmtId="0" fontId="14" fillId="0" borderId="0" applyNumberFormat="0" applyFill="0" applyBorder="0" applyAlignment="0" applyProtection="0">
      <alignment vertical="center"/>
    </xf>
    <xf numFmtId="0" fontId="17" fillId="12" borderId="0" applyNumberFormat="0" applyBorder="0" applyAlignment="0" applyProtection="0">
      <alignment vertical="center"/>
    </xf>
    <xf numFmtId="0" fontId="14" fillId="0" borderId="0" applyNumberFormat="0" applyFill="0" applyBorder="0" applyAlignment="0" applyProtection="0">
      <alignment vertical="center"/>
    </xf>
    <xf numFmtId="0" fontId="17" fillId="12"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3" fillId="1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14" fillId="0" borderId="0" applyNumberFormat="0" applyFill="0" applyBorder="0" applyAlignment="0" applyProtection="0">
      <alignment vertical="center"/>
    </xf>
    <xf numFmtId="0" fontId="0" fillId="0" borderId="0">
      <alignment vertical="center"/>
    </xf>
    <xf numFmtId="0" fontId="14" fillId="0" borderId="0" applyNumberFormat="0" applyFill="0" applyBorder="0" applyAlignment="0" applyProtection="0">
      <alignment vertical="center"/>
    </xf>
    <xf numFmtId="0" fontId="0"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14" fillId="0" borderId="0" applyNumberFormat="0" applyFill="0" applyBorder="0" applyAlignment="0" applyProtection="0">
      <alignment vertical="center"/>
    </xf>
    <xf numFmtId="0" fontId="0"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22" fillId="7" borderId="6"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20" fillId="11"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6" borderId="6" applyNumberFormat="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15" borderId="0" applyNumberFormat="0" applyBorder="0" applyAlignment="0" applyProtection="0">
      <alignment vertical="center"/>
    </xf>
    <xf numFmtId="0" fontId="25" fillId="0" borderId="9" applyNumberFormat="0" applyFill="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6" borderId="6"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8"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27" fillId="15"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12" fillId="0" borderId="0" applyNumberFormat="0" applyFill="0" applyBorder="0" applyAlignment="0" applyProtection="0">
      <alignment vertical="center"/>
    </xf>
    <xf numFmtId="0" fontId="31" fillId="15" borderId="0" applyNumberFormat="0" applyBorder="0" applyAlignment="0" applyProtection="0">
      <alignment vertical="center"/>
    </xf>
    <xf numFmtId="0" fontId="0" fillId="0" borderId="0">
      <alignment vertical="center"/>
    </xf>
    <xf numFmtId="0" fontId="31" fillId="15" borderId="0" applyNumberFormat="0" applyBorder="0" applyAlignment="0" applyProtection="0">
      <alignment vertical="center"/>
    </xf>
    <xf numFmtId="0" fontId="11" fillId="5" borderId="5" applyNumberFormat="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1" fillId="15" borderId="0" applyNumberFormat="0" applyBorder="0" applyAlignment="0" applyProtection="0">
      <alignment vertical="center"/>
    </xf>
    <xf numFmtId="0" fontId="0" fillId="0" borderId="0">
      <alignment vertical="center"/>
    </xf>
    <xf numFmtId="0" fontId="0" fillId="0" borderId="0">
      <alignment vertical="center"/>
    </xf>
    <xf numFmtId="0" fontId="31"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12" fillId="0" borderId="0" applyNumberFormat="0" applyFill="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5" fillId="0" borderId="9" applyNumberFormat="0" applyFill="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0" fillId="0" borderId="0">
      <alignment vertical="center"/>
    </xf>
    <xf numFmtId="0" fontId="27" fillId="15" borderId="0" applyNumberFormat="0" applyBorder="0" applyAlignment="0" applyProtection="0">
      <alignment vertical="center"/>
    </xf>
    <xf numFmtId="0" fontId="0" fillId="0" borderId="0"/>
    <xf numFmtId="0" fontId="27" fillId="15" borderId="0" applyNumberFormat="0" applyBorder="0" applyAlignment="0" applyProtection="0">
      <alignment vertical="center"/>
    </xf>
    <xf numFmtId="0" fontId="12" fillId="0" borderId="0" applyNumberFormat="0" applyFill="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0" fillId="0" borderId="0">
      <alignment vertical="center"/>
    </xf>
    <xf numFmtId="0" fontId="22" fillId="7" borderId="6" applyNumberFormat="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0" fillId="0" borderId="0">
      <alignment vertical="center"/>
    </xf>
    <xf numFmtId="0" fontId="27" fillId="15" borderId="0" applyNumberFormat="0" applyBorder="0" applyAlignment="0" applyProtection="0">
      <alignment vertical="center"/>
    </xf>
    <xf numFmtId="0" fontId="0" fillId="0" borderId="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12" fillId="0" borderId="0" applyNumberFormat="0" applyFill="0" applyBorder="0" applyAlignment="0" applyProtection="0">
      <alignment vertical="center"/>
    </xf>
    <xf numFmtId="0" fontId="27" fillId="15" borderId="0" applyNumberFormat="0" applyBorder="0" applyAlignment="0" applyProtection="0">
      <alignment vertical="center"/>
    </xf>
    <xf numFmtId="0" fontId="12" fillId="0" borderId="0" applyNumberFormat="0" applyFill="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0" fillId="0" borderId="0">
      <alignment vertical="center"/>
    </xf>
    <xf numFmtId="0" fontId="27" fillId="15" borderId="0" applyNumberFormat="0" applyBorder="0" applyAlignment="0" applyProtection="0">
      <alignment vertical="center"/>
    </xf>
    <xf numFmtId="0" fontId="31" fillId="15" borderId="0" applyNumberFormat="0" applyBorder="0" applyAlignment="0" applyProtection="0">
      <alignment vertical="center"/>
    </xf>
    <xf numFmtId="0" fontId="27" fillId="15" borderId="0" applyNumberFormat="0" applyBorder="0" applyAlignment="0" applyProtection="0">
      <alignment vertical="center"/>
    </xf>
    <xf numFmtId="0" fontId="31" fillId="15" borderId="0" applyNumberFormat="0" applyBorder="0" applyAlignment="0" applyProtection="0">
      <alignment vertical="center"/>
    </xf>
    <xf numFmtId="0" fontId="27" fillId="15" borderId="0" applyNumberFormat="0" applyBorder="0" applyAlignment="0" applyProtection="0">
      <alignment vertical="center"/>
    </xf>
    <xf numFmtId="0" fontId="17" fillId="24"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1" fillId="15" borderId="0" applyNumberFormat="0" applyBorder="0" applyAlignment="0" applyProtection="0">
      <alignment vertical="center"/>
    </xf>
    <xf numFmtId="0" fontId="0" fillId="0" borderId="0">
      <alignment vertical="center"/>
    </xf>
    <xf numFmtId="0" fontId="31" fillId="15" borderId="0" applyNumberFormat="0" applyBorder="0" applyAlignment="0" applyProtection="0">
      <alignment vertical="center"/>
    </xf>
    <xf numFmtId="0" fontId="0" fillId="0" borderId="0">
      <alignment vertical="center"/>
    </xf>
    <xf numFmtId="0" fontId="0" fillId="0" borderId="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1" fillId="15" borderId="0" applyNumberFormat="0" applyBorder="0" applyAlignment="0" applyProtection="0">
      <alignment vertical="center"/>
    </xf>
    <xf numFmtId="0" fontId="0" fillId="0" borderId="0">
      <alignment vertical="center"/>
    </xf>
    <xf numFmtId="0" fontId="0" fillId="0" borderId="0">
      <alignment vertical="center"/>
    </xf>
    <xf numFmtId="0" fontId="27" fillId="15" borderId="0" applyNumberFormat="0" applyBorder="0" applyAlignment="0" applyProtection="0">
      <alignment vertical="center"/>
    </xf>
    <xf numFmtId="0" fontId="25" fillId="0" borderId="9" applyNumberFormat="0" applyFill="0" applyAlignment="0" applyProtection="0">
      <alignment vertical="center"/>
    </xf>
    <xf numFmtId="0" fontId="17" fillId="19"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1" fillId="0" borderId="0" applyNumberFormat="0" applyFill="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12" fillId="0" borderId="0" applyNumberFormat="0" applyFill="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1" fillId="15" borderId="0" applyNumberFormat="0" applyBorder="0" applyAlignment="0" applyProtection="0">
      <alignment vertical="center"/>
    </xf>
    <xf numFmtId="0" fontId="27" fillId="15" borderId="0" applyNumberFormat="0" applyBorder="0" applyAlignment="0" applyProtection="0">
      <alignment vertical="center"/>
    </xf>
    <xf numFmtId="0" fontId="0" fillId="0" borderId="0">
      <alignment vertical="center"/>
    </xf>
    <xf numFmtId="0" fontId="0" fillId="0" borderId="0">
      <alignment vertical="center"/>
    </xf>
    <xf numFmtId="0" fontId="31" fillId="15" borderId="0" applyNumberFormat="0" applyBorder="0" applyAlignment="0" applyProtection="0">
      <alignment vertical="center"/>
    </xf>
    <xf numFmtId="0" fontId="0" fillId="0" borderId="0">
      <alignment vertical="center"/>
    </xf>
    <xf numFmtId="0" fontId="33" fillId="15" borderId="0" applyNumberFormat="0" applyBorder="0" applyAlignment="0" applyProtection="0">
      <alignment vertical="center"/>
    </xf>
    <xf numFmtId="0" fontId="31" fillId="15" borderId="0" applyNumberFormat="0" applyBorder="0" applyAlignment="0" applyProtection="0">
      <alignment vertical="center"/>
    </xf>
    <xf numFmtId="0" fontId="27"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42" fillId="0" borderId="0" applyNumberFormat="0" applyFill="0" applyBorder="0" applyAlignment="0" applyProtection="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9" applyNumberFormat="0" applyFill="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0" borderId="8" applyNumberFormat="0" applyFill="0" applyAlignment="0" applyProtection="0">
      <alignment vertical="center"/>
    </xf>
    <xf numFmtId="0" fontId="0" fillId="0" borderId="0">
      <alignment vertical="center"/>
    </xf>
    <xf numFmtId="0" fontId="19" fillId="0" borderId="8" applyNumberFormat="0" applyFill="0" applyAlignment="0" applyProtection="0">
      <alignment vertical="center"/>
    </xf>
    <xf numFmtId="0" fontId="0" fillId="0" borderId="0">
      <alignment vertical="center"/>
    </xf>
    <xf numFmtId="0" fontId="25" fillId="0" borderId="9" applyNumberFormat="0" applyFill="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0" fillId="11" borderId="0" applyNumberFormat="0" applyBorder="0" applyAlignment="0" applyProtection="0">
      <alignment vertical="center"/>
    </xf>
    <xf numFmtId="0" fontId="0" fillId="0" borderId="0">
      <alignment vertical="center"/>
    </xf>
    <xf numFmtId="0" fontId="0" fillId="0" borderId="0">
      <alignment vertical="center"/>
    </xf>
    <xf numFmtId="0" fontId="11" fillId="5" borderId="5" applyNumberFormat="0" applyAlignment="0" applyProtection="0">
      <alignment vertical="center"/>
    </xf>
    <xf numFmtId="0" fontId="0" fillId="0" borderId="0">
      <alignment vertical="center"/>
    </xf>
    <xf numFmtId="0" fontId="11" fillId="5" borderId="5" applyNumberFormat="0" applyAlignment="0" applyProtection="0">
      <alignment vertical="center"/>
    </xf>
    <xf numFmtId="0" fontId="0" fillId="0" borderId="0">
      <alignment vertical="center"/>
    </xf>
    <xf numFmtId="0" fontId="11" fillId="5" borderId="5" applyNumberFormat="0" applyAlignment="0" applyProtection="0">
      <alignment vertical="center"/>
    </xf>
    <xf numFmtId="0" fontId="0" fillId="0" borderId="0">
      <alignment vertical="center"/>
    </xf>
    <xf numFmtId="0" fontId="32" fillId="5" borderId="5" applyNumberFormat="0" applyAlignment="0" applyProtection="0">
      <alignment vertical="center"/>
    </xf>
    <xf numFmtId="0" fontId="0" fillId="0" borderId="0">
      <alignment vertical="center"/>
    </xf>
    <xf numFmtId="0" fontId="32" fillId="5" borderId="5" applyNumberFormat="0" applyAlignment="0" applyProtection="0">
      <alignment vertical="center"/>
    </xf>
    <xf numFmtId="0" fontId="0" fillId="0" borderId="0">
      <alignment vertical="center"/>
    </xf>
    <xf numFmtId="0" fontId="0" fillId="0" borderId="0">
      <alignment vertical="center"/>
    </xf>
    <xf numFmtId="0" fontId="32" fillId="5" borderId="5" applyNumberFormat="0" applyAlignment="0" applyProtection="0">
      <alignment vertical="center"/>
    </xf>
    <xf numFmtId="0" fontId="0" fillId="0" borderId="0">
      <alignment vertical="center"/>
    </xf>
    <xf numFmtId="0" fontId="20" fillId="11" borderId="0" applyNumberFormat="0" applyBorder="0" applyAlignment="0" applyProtection="0">
      <alignment vertical="center"/>
    </xf>
    <xf numFmtId="0" fontId="0" fillId="0" borderId="0">
      <alignment vertical="center"/>
    </xf>
    <xf numFmtId="0" fontId="0" fillId="0" borderId="0">
      <alignment vertical="center"/>
    </xf>
    <xf numFmtId="0" fontId="11" fillId="5" borderId="5" applyNumberFormat="0" applyAlignment="0" applyProtection="0">
      <alignment vertical="center"/>
    </xf>
    <xf numFmtId="0" fontId="0" fillId="0" borderId="0">
      <alignment vertical="center"/>
    </xf>
    <xf numFmtId="0" fontId="11" fillId="5"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7" fillId="19" borderId="0" applyNumberFormat="0" applyBorder="0" applyAlignment="0" applyProtection="0">
      <alignment vertical="center"/>
    </xf>
    <xf numFmtId="0" fontId="22" fillId="7"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8" applyNumberFormat="0" applyFill="0" applyAlignment="0" applyProtection="0">
      <alignment vertical="center"/>
    </xf>
    <xf numFmtId="0" fontId="0" fillId="0" borderId="0">
      <alignment vertical="center"/>
    </xf>
    <xf numFmtId="0" fontId="25" fillId="0" borderId="9" applyNumberFormat="0" applyFill="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18" borderId="0" applyNumberFormat="0" applyBorder="0" applyAlignment="0" applyProtection="0">
      <alignment vertical="center"/>
    </xf>
    <xf numFmtId="0" fontId="0" fillId="0" borderId="0">
      <alignment vertical="center"/>
    </xf>
    <xf numFmtId="0" fontId="0" fillId="0" borderId="0">
      <alignment vertical="center"/>
    </xf>
    <xf numFmtId="0" fontId="20"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20"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8" applyNumberFormat="0" applyFill="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0" fillId="11" borderId="0" applyNumberFormat="0" applyBorder="0" applyAlignment="0" applyProtection="0">
      <alignment vertical="center"/>
    </xf>
    <xf numFmtId="0" fontId="0" fillId="0" borderId="0">
      <alignment vertical="center"/>
    </xf>
    <xf numFmtId="0" fontId="20" fillId="11" borderId="0" applyNumberFormat="0" applyBorder="0" applyAlignment="0" applyProtection="0">
      <alignment vertical="center"/>
    </xf>
    <xf numFmtId="0" fontId="0" fillId="0" borderId="0">
      <alignment vertical="center"/>
    </xf>
    <xf numFmtId="0" fontId="12" fillId="0" borderId="0" applyNumberFormat="0" applyFill="0" applyBorder="0" applyAlignment="0" applyProtection="0">
      <alignment vertical="center"/>
    </xf>
    <xf numFmtId="0" fontId="0" fillId="0" borderId="0">
      <alignment vertical="center"/>
    </xf>
    <xf numFmtId="0" fontId="1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9" applyNumberFormat="0" applyFill="0" applyAlignment="0" applyProtection="0">
      <alignment vertical="center"/>
    </xf>
    <xf numFmtId="0" fontId="19" fillId="0" borderId="8" applyNumberFormat="0" applyFill="0" applyAlignment="0" applyProtection="0">
      <alignment vertical="center"/>
    </xf>
    <xf numFmtId="0" fontId="0" fillId="0" borderId="0">
      <alignment vertical="center"/>
    </xf>
    <xf numFmtId="0" fontId="25" fillId="0" borderId="9" applyNumberFormat="0" applyFill="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pplyNumberFormat="0" applyFill="0" applyBorder="0" applyAlignment="0" applyProtection="0">
      <alignment vertical="center"/>
    </xf>
    <xf numFmtId="0" fontId="0" fillId="0" borderId="0">
      <alignment vertical="center"/>
    </xf>
    <xf numFmtId="0" fontId="12" fillId="0" borderId="0" applyNumberFormat="0" applyFill="0" applyBorder="0" applyAlignment="0" applyProtection="0">
      <alignment vertical="center"/>
    </xf>
    <xf numFmtId="0" fontId="17"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1" borderId="0" applyNumberFormat="0" applyBorder="0" applyAlignment="0" applyProtection="0">
      <alignment vertical="center"/>
    </xf>
    <xf numFmtId="0" fontId="19" fillId="0" borderId="8" applyNumberFormat="0" applyFill="0" applyAlignment="0" applyProtection="0">
      <alignment vertical="center"/>
    </xf>
    <xf numFmtId="0" fontId="0" fillId="0" borderId="0">
      <alignment vertical="center"/>
    </xf>
    <xf numFmtId="0" fontId="0" fillId="0" borderId="0">
      <alignment vertical="center"/>
    </xf>
    <xf numFmtId="0" fontId="23" fillId="16" borderId="0" applyNumberFormat="0" applyBorder="0" applyAlignment="0" applyProtection="0">
      <alignment vertical="center"/>
    </xf>
    <xf numFmtId="0" fontId="0" fillId="0" borderId="0">
      <alignment vertical="center"/>
    </xf>
    <xf numFmtId="0" fontId="0" fillId="0" borderId="0">
      <alignment vertical="center"/>
    </xf>
    <xf numFmtId="0" fontId="2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6" applyNumberFormat="0" applyAlignment="0" applyProtection="0">
      <alignment vertical="center"/>
    </xf>
    <xf numFmtId="0" fontId="0" fillId="0" borderId="0">
      <alignment vertical="center"/>
    </xf>
    <xf numFmtId="0" fontId="0" fillId="0" borderId="0">
      <alignment vertical="center"/>
    </xf>
    <xf numFmtId="0" fontId="22" fillId="7"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18" borderId="0" applyNumberFormat="0" applyBorder="0" applyAlignment="0" applyProtection="0">
      <alignment vertical="center"/>
    </xf>
    <xf numFmtId="0" fontId="0" fillId="0" borderId="0">
      <alignment vertical="center"/>
    </xf>
    <xf numFmtId="0" fontId="0" fillId="0" borderId="0">
      <alignment vertical="center"/>
    </xf>
    <xf numFmtId="0" fontId="17" fillId="18" borderId="0" applyNumberFormat="0" applyBorder="0" applyAlignment="0" applyProtection="0">
      <alignment vertical="center"/>
    </xf>
    <xf numFmtId="0" fontId="17" fillId="24" borderId="0" applyNumberFormat="0" applyBorder="0" applyAlignment="0" applyProtection="0">
      <alignment vertical="center"/>
    </xf>
    <xf numFmtId="0" fontId="0" fillId="0" borderId="0">
      <alignment vertical="center"/>
    </xf>
    <xf numFmtId="0" fontId="0" fillId="0" borderId="0">
      <alignment vertical="center"/>
    </xf>
    <xf numFmtId="0" fontId="17" fillId="18" borderId="0" applyNumberFormat="0" applyBorder="0" applyAlignment="0" applyProtection="0">
      <alignment vertical="center"/>
    </xf>
    <xf numFmtId="0" fontId="0" fillId="0" borderId="0">
      <alignment vertical="center"/>
    </xf>
    <xf numFmtId="0" fontId="0" fillId="0" borderId="0">
      <alignment vertical="center"/>
    </xf>
    <xf numFmtId="0" fontId="17" fillId="22" borderId="0" applyNumberFormat="0" applyBorder="0" applyAlignment="0" applyProtection="0">
      <alignment vertical="center"/>
    </xf>
    <xf numFmtId="0" fontId="17"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1" borderId="0" applyNumberFormat="0" applyBorder="0" applyAlignment="0" applyProtection="0">
      <alignment vertical="center"/>
    </xf>
    <xf numFmtId="0" fontId="0" fillId="0" borderId="0">
      <alignment vertical="center"/>
    </xf>
    <xf numFmtId="0" fontId="0" fillId="0" borderId="0">
      <alignment vertical="center"/>
    </xf>
    <xf numFmtId="0" fontId="17" fillId="18" borderId="0" applyNumberFormat="0" applyBorder="0" applyAlignment="0" applyProtection="0">
      <alignment vertical="center"/>
    </xf>
    <xf numFmtId="0" fontId="0" fillId="0" borderId="0">
      <alignment vertical="center"/>
    </xf>
    <xf numFmtId="0" fontId="0" fillId="0" borderId="0">
      <alignment vertical="center"/>
    </xf>
    <xf numFmtId="0" fontId="17"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6" borderId="6" applyNumberFormat="0" applyAlignment="0" applyProtection="0">
      <alignment vertical="center"/>
    </xf>
    <xf numFmtId="0" fontId="0" fillId="0" borderId="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7" fillId="22" borderId="0" applyNumberFormat="0" applyBorder="0" applyAlignment="0" applyProtection="0">
      <alignment vertical="center"/>
    </xf>
    <xf numFmtId="0" fontId="0" fillId="0" borderId="0">
      <alignment vertical="center"/>
    </xf>
    <xf numFmtId="0" fontId="0" fillId="0" borderId="0">
      <alignment vertical="center"/>
    </xf>
    <xf numFmtId="0" fontId="13" fillId="6" borderId="6" applyNumberFormat="0" applyAlignment="0" applyProtection="0">
      <alignment vertical="center"/>
    </xf>
    <xf numFmtId="0" fontId="17" fillId="18" borderId="0" applyNumberFormat="0" applyBorder="0" applyAlignment="0" applyProtection="0">
      <alignment vertical="center"/>
    </xf>
    <xf numFmtId="0" fontId="0" fillId="0" borderId="0">
      <alignment vertical="center"/>
    </xf>
    <xf numFmtId="0" fontId="17" fillId="18" borderId="0" applyNumberFormat="0" applyBorder="0" applyAlignment="0" applyProtection="0">
      <alignment vertical="center"/>
    </xf>
    <xf numFmtId="0" fontId="0" fillId="0" borderId="0">
      <alignment vertical="center"/>
    </xf>
    <xf numFmtId="0" fontId="10" fillId="0" borderId="0">
      <alignment vertical="center"/>
    </xf>
    <xf numFmtId="0" fontId="17" fillId="18" borderId="0" applyNumberFormat="0" applyBorder="0" applyAlignment="0" applyProtection="0">
      <alignment vertical="center"/>
    </xf>
    <xf numFmtId="0" fontId="0" fillId="0" borderId="0">
      <alignment vertical="center"/>
    </xf>
    <xf numFmtId="0" fontId="0" fillId="0" borderId="0">
      <alignment vertical="center"/>
    </xf>
    <xf numFmtId="0" fontId="17" fillId="18" borderId="0" applyNumberFormat="0" applyBorder="0" applyAlignment="0" applyProtection="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22" borderId="0" applyNumberFormat="0" applyBorder="0" applyAlignment="0" applyProtection="0">
      <alignment vertical="center"/>
    </xf>
    <xf numFmtId="0" fontId="0" fillId="0" borderId="0">
      <alignment vertical="center"/>
    </xf>
    <xf numFmtId="0" fontId="17" fillId="22" borderId="0" applyNumberFormat="0" applyBorder="0" applyAlignment="0" applyProtection="0">
      <alignment vertical="center"/>
    </xf>
    <xf numFmtId="0" fontId="0" fillId="0" borderId="0">
      <alignment vertical="center"/>
    </xf>
    <xf numFmtId="0" fontId="11" fillId="5" borderId="5" applyNumberFormat="0" applyAlignment="0" applyProtection="0">
      <alignment vertical="center"/>
    </xf>
    <xf numFmtId="0" fontId="17" fillId="22"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0" fillId="0" borderId="0">
      <alignment vertical="center"/>
    </xf>
    <xf numFmtId="0" fontId="17" fillId="18" borderId="0" applyNumberFormat="0" applyBorder="0" applyAlignment="0" applyProtection="0">
      <alignment vertical="center"/>
    </xf>
    <xf numFmtId="0" fontId="0" fillId="0" borderId="0">
      <alignment vertical="center"/>
    </xf>
    <xf numFmtId="0" fontId="17" fillId="19" borderId="0" applyNumberFormat="0" applyBorder="0" applyAlignment="0" applyProtection="0">
      <alignment vertical="center"/>
    </xf>
    <xf numFmtId="0" fontId="0" fillId="0" borderId="0">
      <alignment vertical="center"/>
    </xf>
    <xf numFmtId="0" fontId="17" fillId="19" borderId="0" applyNumberFormat="0" applyBorder="0" applyAlignment="0" applyProtection="0">
      <alignment vertical="center"/>
    </xf>
    <xf numFmtId="0" fontId="0" fillId="0" borderId="0">
      <alignment vertical="center"/>
    </xf>
    <xf numFmtId="0" fontId="17" fillId="19" borderId="0" applyNumberFormat="0" applyBorder="0" applyAlignment="0" applyProtection="0">
      <alignment vertical="center"/>
    </xf>
    <xf numFmtId="0" fontId="0" fillId="0" borderId="0">
      <alignment vertical="center"/>
    </xf>
    <xf numFmtId="0" fontId="17" fillId="12" borderId="0" applyNumberFormat="0" applyBorder="0" applyAlignment="0" applyProtection="0">
      <alignment vertical="center"/>
    </xf>
    <xf numFmtId="0" fontId="0" fillId="0" borderId="0">
      <alignment vertical="center"/>
    </xf>
    <xf numFmtId="0" fontId="17" fillId="12" borderId="0" applyNumberFormat="0" applyBorder="0" applyAlignment="0" applyProtection="0">
      <alignment vertical="center"/>
    </xf>
    <xf numFmtId="0" fontId="0" fillId="0" borderId="0">
      <alignment vertical="center"/>
    </xf>
    <xf numFmtId="0" fontId="17" fillId="24" borderId="0" applyNumberFormat="0" applyBorder="0" applyAlignment="0" applyProtection="0">
      <alignment vertical="center"/>
    </xf>
    <xf numFmtId="0" fontId="0" fillId="0" borderId="0">
      <alignment vertical="center"/>
    </xf>
    <xf numFmtId="0" fontId="17" fillId="24" borderId="0" applyNumberFormat="0" applyBorder="0" applyAlignment="0" applyProtection="0">
      <alignment vertical="center"/>
    </xf>
    <xf numFmtId="0" fontId="0" fillId="0" borderId="0">
      <alignment vertical="center"/>
    </xf>
    <xf numFmtId="0" fontId="17"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9"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pplyNumberFormat="0" applyFill="0" applyBorder="0" applyAlignment="0" applyProtection="0">
      <alignment vertical="center"/>
    </xf>
    <xf numFmtId="0" fontId="0" fillId="0" borderId="0">
      <alignment vertical="center"/>
    </xf>
    <xf numFmtId="0" fontId="1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0" fillId="11" borderId="0" applyNumberFormat="0" applyBorder="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8" applyNumberFormat="0" applyFill="0" applyAlignment="0" applyProtection="0">
      <alignment vertical="center"/>
    </xf>
    <xf numFmtId="0" fontId="0" fillId="0" borderId="0">
      <alignment vertical="center"/>
    </xf>
    <xf numFmtId="0" fontId="0" fillId="0" borderId="0">
      <alignment vertical="center"/>
    </xf>
    <xf numFmtId="0" fontId="17"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6" applyNumberFormat="0" applyAlignment="0" applyProtection="0">
      <alignment vertical="center"/>
    </xf>
    <xf numFmtId="0" fontId="0" fillId="0" borderId="0">
      <alignment vertical="center"/>
    </xf>
    <xf numFmtId="0" fontId="22" fillId="7" borderId="6" applyNumberFormat="0" applyAlignment="0" applyProtection="0">
      <alignment vertical="center"/>
    </xf>
    <xf numFmtId="0" fontId="0" fillId="0" borderId="0">
      <alignment vertical="center"/>
    </xf>
    <xf numFmtId="0" fontId="22" fillId="7"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7"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19" borderId="0" applyNumberFormat="0" applyBorder="0" applyAlignment="0" applyProtection="0">
      <alignment vertical="center"/>
    </xf>
    <xf numFmtId="0" fontId="0" fillId="0" borderId="0">
      <alignment vertical="center"/>
    </xf>
    <xf numFmtId="0" fontId="0" fillId="0" borderId="0">
      <alignment vertical="center"/>
    </xf>
    <xf numFmtId="0" fontId="17"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9" applyNumberFormat="0" applyFill="0" applyAlignment="0" applyProtection="0">
      <alignment vertical="center"/>
    </xf>
    <xf numFmtId="0" fontId="0" fillId="0" borderId="0">
      <alignment vertical="center"/>
    </xf>
    <xf numFmtId="0" fontId="0" fillId="0" borderId="0">
      <alignment vertical="center"/>
    </xf>
    <xf numFmtId="0" fontId="25" fillId="0" borderId="9" applyNumberFormat="0" applyFill="0" applyAlignment="0" applyProtection="0">
      <alignment vertical="center"/>
    </xf>
    <xf numFmtId="0" fontId="0" fillId="0" borderId="0">
      <alignment vertical="center"/>
    </xf>
    <xf numFmtId="0" fontId="0" fillId="0" borderId="0">
      <alignment vertical="center"/>
    </xf>
    <xf numFmtId="0" fontId="25" fillId="0" borderId="9" applyNumberFormat="0" applyFill="0" applyAlignment="0" applyProtection="0">
      <alignment vertical="center"/>
    </xf>
    <xf numFmtId="0" fontId="2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5" fillId="0" borderId="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2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9" fillId="0" borderId="8"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6"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6" borderId="6" applyNumberFormat="0" applyAlignment="0" applyProtection="0">
      <alignment vertical="center"/>
    </xf>
    <xf numFmtId="0" fontId="0" fillId="0" borderId="0">
      <alignment vertical="center"/>
    </xf>
    <xf numFmtId="0" fontId="13" fillId="6" borderId="6" applyNumberFormat="0" applyAlignment="0" applyProtection="0">
      <alignment vertical="center"/>
    </xf>
    <xf numFmtId="0" fontId="0" fillId="0" borderId="0">
      <alignment vertical="center"/>
    </xf>
    <xf numFmtId="0" fontId="13" fillId="6" borderId="6" applyNumberFormat="0" applyAlignment="0" applyProtection="0">
      <alignment vertical="center"/>
    </xf>
    <xf numFmtId="0" fontId="0" fillId="0" borderId="0">
      <alignment vertical="center"/>
    </xf>
    <xf numFmtId="0" fontId="13" fillId="6" borderId="6" applyNumberFormat="0" applyAlignment="0" applyProtection="0">
      <alignment vertical="center"/>
    </xf>
    <xf numFmtId="0" fontId="0" fillId="0" borderId="0">
      <alignment vertical="center"/>
    </xf>
    <xf numFmtId="0" fontId="13" fillId="6" borderId="6" applyNumberFormat="0" applyAlignment="0" applyProtection="0">
      <alignment vertical="center"/>
    </xf>
    <xf numFmtId="0" fontId="0" fillId="0" borderId="0">
      <alignment vertical="center"/>
    </xf>
    <xf numFmtId="0" fontId="13" fillId="6"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xf numFmtId="0" fontId="1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21" borderId="12" applyNumberFormat="0" applyFon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8" applyNumberFormat="0" applyFill="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3" fillId="6"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8" applyNumberFormat="0" applyFill="0" applyAlignment="0" applyProtection="0">
      <alignment vertical="center"/>
    </xf>
    <xf numFmtId="0" fontId="0" fillId="0" borderId="0">
      <alignment vertical="center"/>
    </xf>
    <xf numFmtId="0" fontId="19" fillId="0" borderId="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17"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7" fillId="22"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0" fillId="11" borderId="0" applyNumberFormat="0" applyBorder="0" applyAlignment="0" applyProtection="0">
      <alignment vertical="center"/>
    </xf>
    <xf numFmtId="0" fontId="2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7" fillId="22"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0" fillId="11" borderId="0" applyNumberFormat="0" applyBorder="0" applyAlignment="0" applyProtection="0">
      <alignment vertical="center"/>
    </xf>
    <xf numFmtId="0" fontId="20" fillId="11" borderId="0" applyNumberFormat="0" applyBorder="0" applyAlignment="0" applyProtection="0">
      <alignment vertical="center"/>
    </xf>
    <xf numFmtId="0" fontId="3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3" fillId="16" borderId="0" applyNumberFormat="0" applyBorder="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19" fillId="0" borderId="8"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13" fillId="6" borderId="6" applyNumberFormat="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13" fillId="6" borderId="6" applyNumberFormat="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38" fillId="6" borderId="6" applyNumberFormat="0" applyAlignment="0" applyProtection="0">
      <alignment vertical="center"/>
    </xf>
    <xf numFmtId="0" fontId="38" fillId="6" borderId="6" applyNumberFormat="0" applyAlignment="0" applyProtection="0">
      <alignment vertical="center"/>
    </xf>
    <xf numFmtId="0" fontId="38" fillId="6" borderId="6" applyNumberFormat="0" applyAlignment="0" applyProtection="0">
      <alignment vertical="center"/>
    </xf>
    <xf numFmtId="0" fontId="38" fillId="6" borderId="6"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37" fillId="0" borderId="0" applyNumberFormat="0" applyFill="0" applyBorder="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7" fillId="22" borderId="0" applyNumberFormat="0" applyBorder="0" applyAlignment="0" applyProtection="0">
      <alignment vertical="center"/>
    </xf>
    <xf numFmtId="0" fontId="13" fillId="6" borderId="6" applyNumberFormat="0" applyAlignment="0" applyProtection="0">
      <alignment vertical="center"/>
    </xf>
    <xf numFmtId="0" fontId="17" fillId="20" borderId="0" applyNumberFormat="0" applyBorder="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7" fillId="12" borderId="0" applyNumberFormat="0" applyBorder="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7" fillId="19" borderId="0" applyNumberFormat="0" applyBorder="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7" fillId="12" borderId="0" applyNumberFormat="0" applyBorder="0" applyAlignment="0" applyProtection="0">
      <alignment vertical="center"/>
    </xf>
    <xf numFmtId="0" fontId="13" fillId="6" borderId="6" applyNumberFormat="0" applyAlignment="0" applyProtection="0">
      <alignment vertical="center"/>
    </xf>
    <xf numFmtId="0" fontId="32" fillId="5" borderId="5"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7" fillId="12" borderId="0" applyNumberFormat="0" applyBorder="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3" fillId="6" borderId="6"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32"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1" fillId="5" borderId="5" applyNumberFormat="0" applyAlignment="0" applyProtection="0">
      <alignment vertical="center"/>
    </xf>
    <xf numFmtId="0" fontId="1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12"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7"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5"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22" fillId="7" borderId="6" applyNumberFormat="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6" borderId="10" applyNumberFormat="0" applyAlignment="0" applyProtection="0">
      <alignment vertical="center"/>
    </xf>
    <xf numFmtId="0" fontId="28" fillId="6" borderId="10" applyNumberFormat="0" applyAlignment="0" applyProtection="0">
      <alignment vertical="center"/>
    </xf>
    <xf numFmtId="0" fontId="28" fillId="6" borderId="10" applyNumberFormat="0" applyAlignment="0" applyProtection="0">
      <alignment vertical="center"/>
    </xf>
    <xf numFmtId="0" fontId="28" fillId="6" borderId="10" applyNumberFormat="0" applyAlignment="0" applyProtection="0">
      <alignment vertical="center"/>
    </xf>
    <xf numFmtId="0" fontId="28" fillId="6" borderId="10" applyNumberFormat="0" applyAlignment="0" applyProtection="0">
      <alignment vertical="center"/>
    </xf>
    <xf numFmtId="0" fontId="28" fillId="6" borderId="10" applyNumberFormat="0" applyAlignment="0" applyProtection="0">
      <alignment vertical="center"/>
    </xf>
    <xf numFmtId="0" fontId="28" fillId="6" borderId="10" applyNumberFormat="0" applyAlignment="0" applyProtection="0">
      <alignment vertical="center"/>
    </xf>
    <xf numFmtId="0" fontId="28" fillId="6" borderId="10" applyNumberFormat="0" applyAlignment="0" applyProtection="0">
      <alignment vertical="center"/>
    </xf>
    <xf numFmtId="0" fontId="28" fillId="6" borderId="10" applyNumberFormat="0" applyAlignment="0" applyProtection="0">
      <alignment vertical="center"/>
    </xf>
    <xf numFmtId="0" fontId="28" fillId="6" borderId="10" applyNumberFormat="0" applyAlignment="0" applyProtection="0">
      <alignment vertical="center"/>
    </xf>
    <xf numFmtId="0" fontId="28" fillId="6" borderId="10" applyNumberFormat="0" applyAlignment="0" applyProtection="0">
      <alignment vertical="center"/>
    </xf>
    <xf numFmtId="0" fontId="28" fillId="6" borderId="10" applyNumberFormat="0" applyAlignment="0" applyProtection="0">
      <alignment vertical="center"/>
    </xf>
    <xf numFmtId="0" fontId="28" fillId="6" borderId="10" applyNumberFormat="0" applyAlignment="0" applyProtection="0">
      <alignment vertical="center"/>
    </xf>
    <xf numFmtId="0" fontId="22" fillId="7" borderId="6" applyNumberFormat="0" applyAlignment="0" applyProtection="0">
      <alignment vertical="center"/>
    </xf>
    <xf numFmtId="0" fontId="22" fillId="7" borderId="6" applyNumberFormat="0" applyAlignment="0" applyProtection="0">
      <alignment vertical="center"/>
    </xf>
    <xf numFmtId="0" fontId="22" fillId="7" borderId="6" applyNumberFormat="0" applyAlignment="0" applyProtection="0">
      <alignment vertical="center"/>
    </xf>
    <xf numFmtId="0" fontId="22" fillId="7" borderId="6" applyNumberFormat="0" applyAlignment="0" applyProtection="0">
      <alignment vertical="center"/>
    </xf>
    <xf numFmtId="0" fontId="22" fillId="7" borderId="6" applyNumberFormat="0" applyAlignment="0" applyProtection="0">
      <alignment vertical="center"/>
    </xf>
    <xf numFmtId="0" fontId="22" fillId="7" borderId="6" applyNumberFormat="0" applyAlignment="0" applyProtection="0">
      <alignment vertical="center"/>
    </xf>
  </cellStyleXfs>
  <cellXfs count="20">
    <xf numFmtId="0" fontId="0" fillId="0" borderId="0" xfId="0">
      <alignment vertical="center"/>
    </xf>
    <xf numFmtId="0" fontId="1" fillId="0" borderId="0" xfId="0" applyFont="1">
      <alignment vertical="center"/>
    </xf>
    <xf numFmtId="0" fontId="2" fillId="0" borderId="0" xfId="0" applyFont="1">
      <alignment vertical="center"/>
    </xf>
    <xf numFmtId="0" fontId="3" fillId="2" borderId="1"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0" fontId="4" fillId="2" borderId="4" xfId="0" applyNumberFormat="1" applyFont="1" applyFill="1" applyBorder="1" applyAlignment="1">
      <alignment horizontal="center" vertical="center" wrapText="1"/>
    </xf>
    <xf numFmtId="0" fontId="4" fillId="2" borderId="4" xfId="0" applyNumberFormat="1" applyFont="1" applyFill="1" applyBorder="1" applyAlignment="1" applyProtection="1">
      <alignment horizontal="center" vertical="center"/>
      <protection locked="0"/>
    </xf>
    <xf numFmtId="0" fontId="1" fillId="2" borderId="4" xfId="0" applyFont="1" applyFill="1" applyBorder="1" applyAlignment="1">
      <alignment horizontal="center" vertical="center"/>
    </xf>
    <xf numFmtId="0" fontId="2" fillId="2" borderId="4" xfId="0" applyFont="1" applyFill="1" applyBorder="1" applyAlignment="1">
      <alignment horizontal="left" vertical="center" wrapText="1"/>
    </xf>
    <xf numFmtId="0" fontId="2" fillId="2" borderId="4" xfId="0" applyNumberFormat="1" applyFont="1" applyFill="1" applyBorder="1" applyAlignment="1" applyProtection="1">
      <alignment horizontal="center" vertical="center"/>
      <protection locked="0"/>
    </xf>
    <xf numFmtId="0" fontId="1" fillId="2" borderId="4"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8" fillId="2" borderId="4" xfId="0" applyFont="1" applyFill="1" applyBorder="1" applyAlignment="1">
      <alignment horizontal="center" vertical="center"/>
    </xf>
  </cellXfs>
  <cellStyles count="3466">
    <cellStyle name="常规" xfId="0" builtinId="0"/>
    <cellStyle name="常规 3 9 4" xfId="1"/>
    <cellStyle name="货币[0]" xfId="2" builtinId="7"/>
    <cellStyle name="20% - 强调文字颜色 2 3 6" xfId="3"/>
    <cellStyle name="常规 39" xfId="4"/>
    <cellStyle name="常规 44" xfId="5"/>
    <cellStyle name="货币" xfId="6" builtinId="4"/>
    <cellStyle name="20% - 强调文字颜色 1 2" xfId="7"/>
    <cellStyle name="20% - 强调文字颜色 3" xfId="8" builtinId="38"/>
    <cellStyle name="输入" xfId="9" builtinId="20"/>
    <cellStyle name="60% - 强调文字颜色 5 2_按单位名称排序35" xfId="10"/>
    <cellStyle name="40% - 强调文字颜色 1 3 5" xfId="11"/>
    <cellStyle name="常规 3 4 3" xfId="12"/>
    <cellStyle name="千位分隔[0]" xfId="13" builtinId="6"/>
    <cellStyle name="40% - 强调文字颜色 3 3 3 2" xfId="14"/>
    <cellStyle name="常规 26 2" xfId="15"/>
    <cellStyle name="常规 31 2" xfId="16"/>
    <cellStyle name="40% - 强调文字颜色 3" xfId="17" builtinId="39"/>
    <cellStyle name="差" xfId="18" builtinId="27"/>
    <cellStyle name="千位分隔" xfId="19" builtinId="3"/>
    <cellStyle name="超链接" xfId="20" builtinId="8"/>
    <cellStyle name="40% - 强调文字颜色 2 3_按单位名称排序35" xfId="21"/>
    <cellStyle name="常规 3 6 3" xfId="22"/>
    <cellStyle name="60% - 强调文字颜色 3" xfId="23" builtinId="40"/>
    <cellStyle name="百分比" xfId="24" builtinId="5"/>
    <cellStyle name="20% - 强调文字颜色 1 11" xfId="25"/>
    <cellStyle name="20% - 强调文字颜色 6 4 2 2" xfId="26"/>
    <cellStyle name="已访问的超链接" xfId="27" builtinId="9"/>
    <cellStyle name="注释" xfId="28" builtinId="10"/>
    <cellStyle name="60% - 强调文字颜色 2 3" xfId="29"/>
    <cellStyle name="汇总 3 3_总表" xfId="30"/>
    <cellStyle name="差 3 7 2" xfId="31"/>
    <cellStyle name="20% - 强调文字颜色 4 5" xfId="32"/>
    <cellStyle name="40% - 强调文字颜色 2 3 5 2" xfId="33"/>
    <cellStyle name="60% - 强调文字颜色 2" xfId="34" builtinId="36"/>
    <cellStyle name="标题 4" xfId="35" builtinId="19"/>
    <cellStyle name="常规 31 16" xfId="36"/>
    <cellStyle name="常规 26 16" xfId="37"/>
    <cellStyle name="解释性文本 2 2" xfId="38"/>
    <cellStyle name="20% - 强调文字颜色 5 3 6" xfId="39"/>
    <cellStyle name="警告文本" xfId="40" builtinId="11"/>
    <cellStyle name="汇总 3_文山州州级部门权责清单位基准目录" xfId="41"/>
    <cellStyle name="常规 6 5" xfId="42"/>
    <cellStyle name="常规 4 4 3" xfId="43"/>
    <cellStyle name="常规 4 2 2 3" xfId="44"/>
    <cellStyle name="标题" xfId="45" builtinId="15"/>
    <cellStyle name="40% - 强调文字颜色 5 2_123" xfId="46"/>
    <cellStyle name="40% - 强调文字颜色 5 4 7" xfId="47"/>
    <cellStyle name="20% - 强调文字颜色 4 4 2" xfId="48"/>
    <cellStyle name="强调文字颜色 1 2 3" xfId="49"/>
    <cellStyle name="60% - 强调文字颜色 4 11" xfId="50"/>
    <cellStyle name="40% - 强调文字颜色 3 10" xfId="51"/>
    <cellStyle name="解释性文本" xfId="52" builtinId="53"/>
    <cellStyle name="常规 24_123" xfId="53"/>
    <cellStyle name="常规 19_123" xfId="54"/>
    <cellStyle name="常规 12 3 5" xfId="55"/>
    <cellStyle name="标题 1" xfId="56" builtinId="16"/>
    <cellStyle name="常规 31 13" xfId="57"/>
    <cellStyle name="常规 26 13" xfId="58"/>
    <cellStyle name="40% - 强调文字颜色 6 3 8" xfId="59"/>
    <cellStyle name="20% - 强调文字颜色 5 3 3" xfId="60"/>
    <cellStyle name="标题 2" xfId="61" builtinId="17"/>
    <cellStyle name="常规 31 14" xfId="62"/>
    <cellStyle name="常规 26 14" xfId="63"/>
    <cellStyle name="40% - 强调文字颜色 6 3 9" xfId="64"/>
    <cellStyle name="40% - 强调文字颜色 5 4 7 2" xfId="65"/>
    <cellStyle name="20% - 强调文字颜色 4 4 2 2" xfId="66"/>
    <cellStyle name="20% - 强调文字颜色 5 3 4" xfId="67"/>
    <cellStyle name="20% - 强调文字颜色 1 3 9" xfId="68"/>
    <cellStyle name="60% - 强调文字颜色 1" xfId="69" builtinId="32"/>
    <cellStyle name="标题 3" xfId="70" builtinId="18"/>
    <cellStyle name="常规 31 15" xfId="71"/>
    <cellStyle name="常规 26 15" xfId="72"/>
    <cellStyle name="20% - 强调文字颜色 5 3 5" xfId="73"/>
    <cellStyle name="60% - 强调文字颜色 4" xfId="74" builtinId="44"/>
    <cellStyle name="20% - 强调文字颜色 6 4 4 2" xfId="75"/>
    <cellStyle name="输出" xfId="76" builtinId="21"/>
    <cellStyle name="40% - 强调文字颜色 3 4 7" xfId="77"/>
    <cellStyle name="20% - 强调文字颜色 2 4 2" xfId="78"/>
    <cellStyle name="计算" xfId="79" builtinId="22"/>
    <cellStyle name="标题 1 4 6_总表" xfId="80"/>
    <cellStyle name="常规 31" xfId="81"/>
    <cellStyle name="常规 26" xfId="82"/>
    <cellStyle name="60% - 强调文字颜色 4 3 8" xfId="83"/>
    <cellStyle name="40% - 强调文字颜色 3 3 3" xfId="84"/>
    <cellStyle name="检查单元格" xfId="85" builtinId="23"/>
    <cellStyle name="汇总 3 6 2" xfId="86"/>
    <cellStyle name="常规 4 2 9_文山州州级部门权责清单位基准目录" xfId="87"/>
    <cellStyle name="常规 13 5" xfId="88"/>
    <cellStyle name="20% - 强调文字颜色 1 4 3" xfId="89"/>
    <cellStyle name="40% - 强调文字颜色 2 4 8" xfId="90"/>
    <cellStyle name="20% - 强调文字颜色 6" xfId="91" builtinId="50"/>
    <cellStyle name="强调文字颜色 2" xfId="92" builtinId="33"/>
    <cellStyle name="计算 4 5_总表" xfId="93"/>
    <cellStyle name="常规 2 2 2 5" xfId="94"/>
    <cellStyle name="标题 3 4 3 2" xfId="95"/>
    <cellStyle name="常规 37 5" xfId="96"/>
    <cellStyle name="40% - 强调文字颜色 1 2 9" xfId="97"/>
    <cellStyle name="链接单元格" xfId="98" builtinId="24"/>
    <cellStyle name="标题 1 3 6_总表" xfId="99"/>
    <cellStyle name="20% - 强调文字颜色 6 3 5" xfId="100"/>
    <cellStyle name="适中 2 5" xfId="101"/>
    <cellStyle name="常规 20 8" xfId="102"/>
    <cellStyle name="常规 15 8" xfId="103"/>
    <cellStyle name="60% - 强调文字颜色 1 2 11" xfId="104"/>
    <cellStyle name="20% - 强调文字颜色 6 4 3" xfId="105"/>
    <cellStyle name="汇总" xfId="106" builtinId="25"/>
    <cellStyle name="60% - 强调文字颜色 3 4 7 2" xfId="107"/>
    <cellStyle name="40% - 强调文字颜色 2 4 2 2" xfId="108"/>
    <cellStyle name="好" xfId="109" builtinId="26"/>
    <cellStyle name="适中" xfId="110" builtinId="28"/>
    <cellStyle name="常规 11 18" xfId="111"/>
    <cellStyle name="20% - 强调文字颜色 3 3" xfId="112"/>
    <cellStyle name="好_按单位名称排序35_总表" xfId="113"/>
    <cellStyle name="20% - 强调文字颜色 3 3 8" xfId="114"/>
    <cellStyle name="适中 8" xfId="115"/>
    <cellStyle name="20% - 强调文字颜色 5 4 3 2" xfId="116"/>
    <cellStyle name="20% - 强调文字颜色 5" xfId="117" builtinId="46"/>
    <cellStyle name="强调文字颜色 1" xfId="118" builtinId="29"/>
    <cellStyle name="常规 2 2 2 4" xfId="119"/>
    <cellStyle name="常规 37 4" xfId="120"/>
    <cellStyle name="40% - 强调文字颜色 1 2 8" xfId="121"/>
    <cellStyle name="20% - 强调文字颜色 1" xfId="122" builtinId="30"/>
    <cellStyle name="40% - 强调文字颜色 1" xfId="123" builtinId="31"/>
    <cellStyle name="常规 2 6 8" xfId="124"/>
    <cellStyle name="20% - 强调文字颜色 1 4 4 2" xfId="125"/>
    <cellStyle name="输出 2" xfId="126"/>
    <cellStyle name="40% - 强调文字颜色 3 4 7 2" xfId="127"/>
    <cellStyle name="20% - 强调文字颜色 2 4 2 2" xfId="128"/>
    <cellStyle name="20% - 强调文字颜色 2" xfId="129" builtinId="34"/>
    <cellStyle name="40% - 强调文字颜色 2" xfId="130" builtinId="35"/>
    <cellStyle name="强调文字颜色 3" xfId="131" builtinId="37"/>
    <cellStyle name="常规 2 2 2 6" xfId="132"/>
    <cellStyle name="强调文字颜色 4" xfId="133" builtinId="41"/>
    <cellStyle name="适中 2_按单位名称排序35" xfId="134"/>
    <cellStyle name="常规 2 2 2 7" xfId="135"/>
    <cellStyle name="20% - 强调文字颜色 4" xfId="136" builtinId="42"/>
    <cellStyle name="标题 5 3 2" xfId="137"/>
    <cellStyle name="40% - 强调文字颜色 4" xfId="138" builtinId="43"/>
    <cellStyle name="常规 31 3" xfId="139"/>
    <cellStyle name="常规 26 3" xfId="140"/>
    <cellStyle name="汇总 3 6" xfId="141"/>
    <cellStyle name="20% - 强调文字颜色 3 2_123" xfId="142"/>
    <cellStyle name="强调文字颜色 5" xfId="143" builtinId="45"/>
    <cellStyle name="强调文字颜色 1_报政府办行文用" xfId="144"/>
    <cellStyle name="常规 2 2 2 8" xfId="145"/>
    <cellStyle name="40% - 强调文字颜色 5" xfId="146" builtinId="47"/>
    <cellStyle name="常规 31 4" xfId="147"/>
    <cellStyle name="常规 26 4" xfId="148"/>
    <cellStyle name="60% - 强调文字颜色 5" xfId="149" builtinId="48"/>
    <cellStyle name="强调文字颜色 6" xfId="150" builtinId="49"/>
    <cellStyle name="检查单元格 4 4 2" xfId="151"/>
    <cellStyle name="常规 2 2 2 9" xfId="152"/>
    <cellStyle name="40% - 强调文字颜色 6" xfId="153" builtinId="51"/>
    <cellStyle name="常规 31 5" xfId="154"/>
    <cellStyle name="常规 26 5" xfId="155"/>
    <cellStyle name="40% - 强调文字颜色 4 3 7" xfId="156"/>
    <cellStyle name="20% - 强调文字颜色 3 3 2" xfId="157"/>
    <cellStyle name="60% - 强调文字颜色 6" xfId="158" builtinId="52"/>
    <cellStyle name="20% - 强调文字颜色 1 2 7" xfId="159"/>
    <cellStyle name="链接单元格 3 7_总表" xfId="160"/>
    <cellStyle name="常规 4 8 3" xfId="161"/>
    <cellStyle name="常规 4 2 6 3" xfId="162"/>
    <cellStyle name="40% - 强调文字颜色 2 6" xfId="163"/>
    <cellStyle name="20% - 强调文字颜色 1 2 8" xfId="164"/>
    <cellStyle name="常规 4 8 4" xfId="165"/>
    <cellStyle name="常规 4 2 6 4" xfId="166"/>
    <cellStyle name="40% - 强调文字颜色 2 7" xfId="167"/>
    <cellStyle name="20% - 强调文字颜色 1 2 9" xfId="168"/>
    <cellStyle name="40% - 强调文字颜色 2 8" xfId="169"/>
    <cellStyle name="40% - 强调文字颜色 2 2" xfId="170"/>
    <cellStyle name="60% - 强调文字颜色 5 10" xfId="171"/>
    <cellStyle name="20% - 强调文字颜色 1 2 3" xfId="172"/>
    <cellStyle name="40% - 强调文字颜色 2 2 8" xfId="173"/>
    <cellStyle name="20% - 强调文字颜色 1 3" xfId="174"/>
    <cellStyle name="20% - 强调文字颜色 1 10" xfId="175"/>
    <cellStyle name="40% - 强调文字颜色 2 11" xfId="176"/>
    <cellStyle name="40% - 强调文字颜色 4 11" xfId="177"/>
    <cellStyle name="20% - 强调文字颜色 1 2 5" xfId="178"/>
    <cellStyle name="20% - 强调文字颜色 3 10" xfId="179"/>
    <cellStyle name="40% - 强调文字颜色 2 4" xfId="180"/>
    <cellStyle name="60% - 强调文字颜色 1 3" xfId="181"/>
    <cellStyle name="20% - 强调文字颜色 1 2 10" xfId="182"/>
    <cellStyle name="差 3 6 2" xfId="183"/>
    <cellStyle name="20% - 强调文字颜色 3 5" xfId="184"/>
    <cellStyle name="20% - 强调文字颜色 1 2 6" xfId="185"/>
    <cellStyle name="20% - 强调文字颜色 3 11" xfId="186"/>
    <cellStyle name="常规 4 8 2" xfId="187"/>
    <cellStyle name="常规 4 2 6 2" xfId="188"/>
    <cellStyle name="40% - 强调文字颜色 2 5" xfId="189"/>
    <cellStyle name="60% - 强调文字颜色 1 4" xfId="190"/>
    <cellStyle name="20% - 强调文字颜色 1 2 11" xfId="191"/>
    <cellStyle name="60% - 强调文字颜色 3 2_按单位名称排序35" xfId="192"/>
    <cellStyle name="20% - 强调文字颜色 3 6" xfId="193"/>
    <cellStyle name="常规 2 3_123" xfId="194"/>
    <cellStyle name="20% - 强调文字颜色 5 4_按单位名称排序35" xfId="195"/>
    <cellStyle name="60% - 强调文字颜色 6 3" xfId="196"/>
    <cellStyle name="20% - 强调文字颜色 1 3 10" xfId="197"/>
    <cellStyle name="20% - 强调文字颜色 6 3 2 2" xfId="198"/>
    <cellStyle name="20% - 强调文字颜色 1 2 2" xfId="199"/>
    <cellStyle name="40% - 强调文字颜色 2 2 7" xfId="200"/>
    <cellStyle name="20% - 强调文字颜色 4 2_123" xfId="201"/>
    <cellStyle name="60% - 强调文字颜色 5 11" xfId="202"/>
    <cellStyle name="40% - 强调文字颜色 4 10" xfId="203"/>
    <cellStyle name="20% - 强调文字颜色 1 2 4" xfId="204"/>
    <cellStyle name="40% - 强调文字颜色 2 2 9" xfId="205"/>
    <cellStyle name="40% - 强调文字颜色 2 3" xfId="206"/>
    <cellStyle name="20% - 强调文字颜色 1 2_123" xfId="207"/>
    <cellStyle name="20% - 强调文字颜色 2 2" xfId="208"/>
    <cellStyle name="常规 24 16" xfId="209"/>
    <cellStyle name="常规 19 16" xfId="210"/>
    <cellStyle name="20% - 强调文字颜色 3 2 7" xfId="211"/>
    <cellStyle name="20% - 强调文字颜色 1 3 2" xfId="212"/>
    <cellStyle name="40% - 强调文字颜色 2 3 7" xfId="213"/>
    <cellStyle name="20% - 强调文字颜色 6 3 7" xfId="214"/>
    <cellStyle name="20% - 强调文字颜色 1 3 2 2" xfId="215"/>
    <cellStyle name="40% - 强调文字颜色 2 3 7 2" xfId="216"/>
    <cellStyle name="20% - 强调文字颜色 1 3 3" xfId="217"/>
    <cellStyle name="40% - 强调文字颜色 2 3 8" xfId="218"/>
    <cellStyle name="常规 31 2 2" xfId="219"/>
    <cellStyle name="常规 26 2 2" xfId="220"/>
    <cellStyle name="40% - 强调文字颜色 3 2" xfId="221"/>
    <cellStyle name="20% - 强调文字颜色 1 3 3 2" xfId="222"/>
    <cellStyle name="差 4_按单位名称排序35" xfId="223"/>
    <cellStyle name="20% - 强调文字颜色 6 4 7" xfId="224"/>
    <cellStyle name="60% - 强调文字颜色 4 2 7" xfId="225"/>
    <cellStyle name="40% - 强调文字颜色 6 9" xfId="226"/>
    <cellStyle name="40% - 强调文字颜色 3 2 2" xfId="227"/>
    <cellStyle name="20% - 强调文字颜色 1 3 4" xfId="228"/>
    <cellStyle name="40% - 强调文字颜色 2 3 9" xfId="229"/>
    <cellStyle name="40% - 强调文字颜色 2_报政府办行文用" xfId="230"/>
    <cellStyle name="常规 31 2 3" xfId="231"/>
    <cellStyle name="常规 26 2 3" xfId="232"/>
    <cellStyle name="40% - 强调文字颜色 3 3" xfId="233"/>
    <cellStyle name="20% - 强调文字颜色 1 3 4 2" xfId="234"/>
    <cellStyle name="常规 30" xfId="235"/>
    <cellStyle name="常规 25" xfId="236"/>
    <cellStyle name="60% - 强调文字颜色 4 3 7" xfId="237"/>
    <cellStyle name="40% - 强调文字颜色 3 3 2" xfId="238"/>
    <cellStyle name="20% - 强调文字颜色 1 3 5" xfId="239"/>
    <cellStyle name="40% - 强调文字颜色 3 4" xfId="240"/>
    <cellStyle name="20% - 强调文字颜色 1 3 5 2" xfId="241"/>
    <cellStyle name="常规 36 2_123" xfId="242"/>
    <cellStyle name="60% - 强调文字颜色 4 4 7" xfId="243"/>
    <cellStyle name="40% - 强调文字颜色 3 4 2" xfId="244"/>
    <cellStyle name="20% - 强调文字颜色 1 3 6" xfId="245"/>
    <cellStyle name="常规 4 2 10_文山州州级部门权责清单位基准目录" xfId="246"/>
    <cellStyle name="20% - 强调文字颜色 1 3 6 2" xfId="247"/>
    <cellStyle name="20% - 强调文字颜色 1 3 7" xfId="248"/>
    <cellStyle name="20% - 强调文字颜色 1 3 7 2" xfId="249"/>
    <cellStyle name="20% - 强调文字颜色 1 4" xfId="250"/>
    <cellStyle name="常规 5 3_123" xfId="251"/>
    <cellStyle name="20% - 强调文字颜色 1 3 8" xfId="252"/>
    <cellStyle name="20% - 强调文字颜色 4 3 10" xfId="253"/>
    <cellStyle name="常规 24 3" xfId="254"/>
    <cellStyle name="常规 23 3_123" xfId="255"/>
    <cellStyle name="常规 19 3" xfId="256"/>
    <cellStyle name="常规 18 3_123" xfId="257"/>
    <cellStyle name="20% - 强调文字颜色 1 3_按单位名称排序35" xfId="258"/>
    <cellStyle name="20% - 强调文字颜色 1 4 2" xfId="259"/>
    <cellStyle name="40% - 强调文字颜色 2 4 7" xfId="260"/>
    <cellStyle name="20% - 强调文字颜色 1 4 2 2" xfId="261"/>
    <cellStyle name="40% - 强调文字颜色 2 4 7 2" xfId="262"/>
    <cellStyle name="20% - 强调文字颜色 1 4 3 2" xfId="263"/>
    <cellStyle name="20% - 强调文字颜色 1 4 4" xfId="264"/>
    <cellStyle name="40% - 强调文字颜色 2 4 9" xfId="265"/>
    <cellStyle name="20% - 强调文字颜色 1 4 5" xfId="266"/>
    <cellStyle name="常规 13 7" xfId="267"/>
    <cellStyle name="20% - 强调文字颜色 6 2 2" xfId="268"/>
    <cellStyle name="常规 3 6_按单位名称排序35" xfId="269"/>
    <cellStyle name="20% - 强调文字颜色 1 4 5 2" xfId="270"/>
    <cellStyle name="20% - 强调文字颜色 1 4 6" xfId="271"/>
    <cellStyle name="常规 2 2 3_123" xfId="272"/>
    <cellStyle name="常规 13 8" xfId="273"/>
    <cellStyle name="20% - 强调文字颜色 6 2 3" xfId="274"/>
    <cellStyle name="20% - 强调文字颜色 1 4 6 2" xfId="275"/>
    <cellStyle name="20% - 强调文字颜色 1 4 7" xfId="276"/>
    <cellStyle name="常规 13 9" xfId="277"/>
    <cellStyle name="20% - 强调文字颜色 6 2 4" xfId="278"/>
    <cellStyle name="20% - 强调文字颜色 1 4 7 2" xfId="279"/>
    <cellStyle name="20% - 强调文字颜色 1 4 8" xfId="280"/>
    <cellStyle name="20% - 强调文字颜色 6 2 5" xfId="281"/>
    <cellStyle name="20% - 强调文字颜色 1 4 9" xfId="282"/>
    <cellStyle name="20% - 强调文字颜色 6 2 6" xfId="283"/>
    <cellStyle name="20% - 强调文字颜色 1 4_按单位名称排序35" xfId="284"/>
    <cellStyle name="常规 39 2" xfId="285"/>
    <cellStyle name="20% - 强调文字颜色 2 3 6 2" xfId="286"/>
    <cellStyle name="40% - 强调文字颜色 1 4 6" xfId="287"/>
    <cellStyle name="差 3 4 2" xfId="288"/>
    <cellStyle name="20% - 强调文字颜色 1 5" xfId="289"/>
    <cellStyle name="20% - 强调文字颜色 1 6" xfId="290"/>
    <cellStyle name="60% - 强调文字颜色 4 4 2 2" xfId="291"/>
    <cellStyle name="20% - 强调文字颜色 1 7" xfId="292"/>
    <cellStyle name="20% - 强调文字颜色 1 8" xfId="293"/>
    <cellStyle name="链接单元格 4 6 2" xfId="294"/>
    <cellStyle name="20% - 强调文字颜色 1 9" xfId="295"/>
    <cellStyle name="常规 6 2 2" xfId="296"/>
    <cellStyle name="20% - 强调文字颜色 1_报政府办行文用" xfId="297"/>
    <cellStyle name="常规 14 9" xfId="298"/>
    <cellStyle name="20% - 强调文字颜色 6 3 4" xfId="299"/>
    <cellStyle name="40% - 强调文字颜色 5 4 8" xfId="300"/>
    <cellStyle name="20% - 强调文字颜色 4 4 3" xfId="301"/>
    <cellStyle name="强调文字颜色 1 2 4" xfId="302"/>
    <cellStyle name="20% - 强调文字颜色 2 10" xfId="303"/>
    <cellStyle name="40% - 强调文字颜色 3 11" xfId="304"/>
    <cellStyle name="强调文字颜色 1 2 5" xfId="305"/>
    <cellStyle name="20% - 强调文字颜色 2 11" xfId="306"/>
    <cellStyle name="40% - 强调文字颜色 5 4 9" xfId="307"/>
    <cellStyle name="20% - 强调文字颜色 4 3 3 2" xfId="308"/>
    <cellStyle name="20% - 强调文字颜色 4 4 4" xfId="309"/>
    <cellStyle name="20% - 强调文字颜色 2 2 10" xfId="310"/>
    <cellStyle name="20% - 强调文字颜色 5 8" xfId="311"/>
    <cellStyle name="20% - 强调文字颜色 2 2 11" xfId="312"/>
    <cellStyle name="20% - 强调文字颜色 5 9" xfId="313"/>
    <cellStyle name="常规 14 11" xfId="314"/>
    <cellStyle name="20% - 强调文字颜色 2 2 2" xfId="315"/>
    <cellStyle name="40% - 强调文字颜色 3 2 7" xfId="316"/>
    <cellStyle name="常规 14 12" xfId="317"/>
    <cellStyle name="20% - 强调文字颜色 2 2 3" xfId="318"/>
    <cellStyle name="40% - 强调文字颜色 3 2 8" xfId="319"/>
    <cellStyle name="常规 14 13" xfId="320"/>
    <cellStyle name="20% - 强调文字颜色 2 2 4" xfId="321"/>
    <cellStyle name="40% - 强调文字颜色 3 2 9" xfId="322"/>
    <cellStyle name="常规 14 14" xfId="323"/>
    <cellStyle name="标题 4 3 6 2" xfId="324"/>
    <cellStyle name="20% - 强调文字颜色 2 2 5" xfId="325"/>
    <cellStyle name="常规 14 15" xfId="326"/>
    <cellStyle name="20% - 强调文字颜色 2 2 6" xfId="327"/>
    <cellStyle name="常规 14 16" xfId="328"/>
    <cellStyle name="20% - 强调文字颜色 2 2 7" xfId="329"/>
    <cellStyle name="常规 14 17" xfId="330"/>
    <cellStyle name="20% - 强调文字颜色 2 2 8" xfId="331"/>
    <cellStyle name="常规 5 8 4" xfId="332"/>
    <cellStyle name="40% - 强调文字颜色 6 3 7 2" xfId="333"/>
    <cellStyle name="20% - 强调文字颜色 5 3 2 2" xfId="334"/>
    <cellStyle name="常规 14 18" xfId="335"/>
    <cellStyle name="差_行政奖励类" xfId="336"/>
    <cellStyle name="20% - 强调文字颜色 2 2 9" xfId="337"/>
    <cellStyle name="20% - 强调文字颜色 2 2_123" xfId="338"/>
    <cellStyle name="20% - 强调文字颜色 2 3" xfId="339"/>
    <cellStyle name="常规 24 17" xfId="340"/>
    <cellStyle name="常规 19 17" xfId="341"/>
    <cellStyle name="20% - 强调文字颜色 3 2 8" xfId="342"/>
    <cellStyle name="40% - 强调文字颜色 6 4 7 2" xfId="343"/>
    <cellStyle name="20% - 强调文字颜色 5 4 2 2" xfId="344"/>
    <cellStyle name="20% - 强调文字颜色 2 3 10" xfId="345"/>
    <cellStyle name="20% - 强调文字颜色 6_报政府办行文用" xfId="346"/>
    <cellStyle name="常规 40" xfId="347"/>
    <cellStyle name="常规 35" xfId="348"/>
    <cellStyle name="20% - 强调文字颜色 2 3 2" xfId="349"/>
    <cellStyle name="40% - 强调文字颜色 3 3 7" xfId="350"/>
    <cellStyle name="常规 35 2" xfId="351"/>
    <cellStyle name="20% - 强调文字颜色 2 3 2 2" xfId="352"/>
    <cellStyle name="40% - 强调文字颜色 3 3 7 2" xfId="353"/>
    <cellStyle name="汇总 4 5 2" xfId="354"/>
    <cellStyle name="60% - 强调文字颜色 2 11" xfId="355"/>
    <cellStyle name="40% - 强调文字颜色 1 10" xfId="356"/>
    <cellStyle name="常规 41" xfId="357"/>
    <cellStyle name="常规 36" xfId="358"/>
    <cellStyle name="20% - 强调文字颜色 2 3 3" xfId="359"/>
    <cellStyle name="40% - 强调文字颜色 3 3 8" xfId="360"/>
    <cellStyle name="强调文字颜色 2_报政府办行文用" xfId="361"/>
    <cellStyle name="常规 36 2" xfId="362"/>
    <cellStyle name="20% - 强调文字颜色 2 3 3 2" xfId="363"/>
    <cellStyle name="警告文本 4 5 2" xfId="364"/>
    <cellStyle name="40% - 强调文字颜色 1 11" xfId="365"/>
    <cellStyle name="常规 42" xfId="366"/>
    <cellStyle name="常规 37" xfId="367"/>
    <cellStyle name="20% - 强调文字颜色 2 3 4" xfId="368"/>
    <cellStyle name="40% - 强调文字颜色 3 3 9" xfId="369"/>
    <cellStyle name="常规 37 2" xfId="370"/>
    <cellStyle name="20% - 强调文字颜色 2 3 4 2" xfId="371"/>
    <cellStyle name="40% - 强调文字颜色 1 2 6" xfId="372"/>
    <cellStyle name="常规 43" xfId="373"/>
    <cellStyle name="常规 38" xfId="374"/>
    <cellStyle name="标题 4 3 7 2" xfId="375"/>
    <cellStyle name="20% - 强调文字颜色 2 3 5" xfId="376"/>
    <cellStyle name="常规 38 2" xfId="377"/>
    <cellStyle name="20% - 强调文字颜色 2 3 5 2" xfId="378"/>
    <cellStyle name="40% - 强调文字颜色 1 3 6" xfId="379"/>
    <cellStyle name="常规 50" xfId="380"/>
    <cellStyle name="常规 45" xfId="381"/>
    <cellStyle name="差_其他行政职权类表定稿_总表" xfId="382"/>
    <cellStyle name="20% - 强调文字颜色 2 3 7" xfId="383"/>
    <cellStyle name="20% - 强调文字颜色 2 3 7 2" xfId="384"/>
    <cellStyle name="常规 46" xfId="385"/>
    <cellStyle name="20% - 强调文字颜色 2 3 8" xfId="386"/>
    <cellStyle name="常规 5 9 4" xfId="387"/>
    <cellStyle name="20% - 强调文字颜色 5 3 3 2" xfId="388"/>
    <cellStyle name="常规 47" xfId="389"/>
    <cellStyle name="20% - 强调文字颜色 2 3 9" xfId="390"/>
    <cellStyle name="常规 33 3 5" xfId="391"/>
    <cellStyle name="常规 28 3 5" xfId="392"/>
    <cellStyle name="20% - 强调文字颜色 2 3_按单位名称排序35" xfId="393"/>
    <cellStyle name="20% - 强调文字颜色 3 4 6" xfId="394"/>
    <cellStyle name="40% - 强调文字颜色 1 3 5 2" xfId="395"/>
    <cellStyle name="20% - 强调文字颜色 2 4" xfId="396"/>
    <cellStyle name="常规 24 18" xfId="397"/>
    <cellStyle name="常规 19 18" xfId="398"/>
    <cellStyle name="20% - 强调文字颜色 3 2 9" xfId="399"/>
    <cellStyle name="40% - 强调文字颜色 3 4 8" xfId="400"/>
    <cellStyle name="20% - 强调文字颜色 2 4 3" xfId="401"/>
    <cellStyle name="20% - 强调文字颜色 2 4 3 2" xfId="402"/>
    <cellStyle name="40% - 强调文字颜色 3 4 9" xfId="403"/>
    <cellStyle name="20% - 强调文字颜色 2 4 4" xfId="404"/>
    <cellStyle name="20% - 强调文字颜色 2 4 4 2" xfId="405"/>
    <cellStyle name="40% - 强调文字颜色 2 2 6" xfId="406"/>
    <cellStyle name="20% - 强调文字颜色 2 4 5" xfId="407"/>
    <cellStyle name="20% - 强调文字颜色 2 4 5 2" xfId="408"/>
    <cellStyle name="40% - 强调文字颜色 2 3 6" xfId="409"/>
    <cellStyle name="20% - 强调文字颜色 2 4 6" xfId="410"/>
    <cellStyle name="常规 13 3" xfId="411"/>
    <cellStyle name="20% - 强调文字颜色 2_报政府办行文用" xfId="412"/>
    <cellStyle name="20% - 强调文字颜色 2 4 6 2" xfId="413"/>
    <cellStyle name="40% - 强调文字颜色 2 4 6" xfId="414"/>
    <cellStyle name="20% - 强调文字颜色 2 4 7" xfId="415"/>
    <cellStyle name="20% - 强调文字颜色 2 4 7 2" xfId="416"/>
    <cellStyle name="20% - 强调文字颜色 2 4 8" xfId="417"/>
    <cellStyle name="20% - 强调文字颜色 5 3 4 2" xfId="418"/>
    <cellStyle name="20% - 强调文字颜色 2 4 9" xfId="419"/>
    <cellStyle name="20% - 强调文字颜色 2 4_按单位名称排序35" xfId="420"/>
    <cellStyle name="20% - 强调文字颜色 4 4 4 2" xfId="421"/>
    <cellStyle name="差 3 5 2" xfId="422"/>
    <cellStyle name="20% - 强调文字颜色 2 5" xfId="423"/>
    <cellStyle name="常规 21_123" xfId="424"/>
    <cellStyle name="常规 16_123" xfId="425"/>
    <cellStyle name="40% - 强调文字颜色 2 2 10" xfId="426"/>
    <cellStyle name="20% - 强调文字颜色 2 6" xfId="427"/>
    <cellStyle name="40% - 强调文字颜色 2 2 11" xfId="428"/>
    <cellStyle name="60% - 强调文字颜色 4 4 3 2" xfId="429"/>
    <cellStyle name="20% - 强调文字颜色 2 7" xfId="430"/>
    <cellStyle name="20% - 强调文字颜色 2 8" xfId="431"/>
    <cellStyle name="链接单元格 4 7 2" xfId="432"/>
    <cellStyle name="20% - 强调文字颜色 2 9" xfId="433"/>
    <cellStyle name="20% - 强调文字颜色 3 2" xfId="434"/>
    <cellStyle name="20% - 强调文字颜色 3 3 7" xfId="435"/>
    <cellStyle name="20% - 强调文字颜色 3 2 10" xfId="436"/>
    <cellStyle name="40% - 强调文字颜色 5 3 8" xfId="437"/>
    <cellStyle name="20% - 强调文字颜色 4 3 3" xfId="438"/>
    <cellStyle name="常规 4 2 8_文山州州级部门权责清单位基准目录" xfId="439"/>
    <cellStyle name="20% - 强调文字颜色 3 2 11" xfId="440"/>
    <cellStyle name="常规 4 4_按单位名称排序35" xfId="441"/>
    <cellStyle name="常规 4 2 2_按单位名称排序35" xfId="442"/>
    <cellStyle name="40% - 强调文字颜色 5 3 9" xfId="443"/>
    <cellStyle name="40% - 强调文字颜色 5 3 7 2" xfId="444"/>
    <cellStyle name="20% - 强调文字颜色 4 3 2 2" xfId="445"/>
    <cellStyle name="20% - 强调文字颜色 4 3 4" xfId="446"/>
    <cellStyle name="常规 24 11" xfId="447"/>
    <cellStyle name="常规 19 11" xfId="448"/>
    <cellStyle name="40% - 强调文字颜色 4 2 7" xfId="449"/>
    <cellStyle name="20% - 强调文字颜色 3 2 2" xfId="450"/>
    <cellStyle name="常规 23 3 4" xfId="451"/>
    <cellStyle name="常规 18 3 4" xfId="452"/>
    <cellStyle name="20% - 强调文字颜色 3 3 7 2" xfId="453"/>
    <cellStyle name="常规 24 12" xfId="454"/>
    <cellStyle name="常规 19 12" xfId="455"/>
    <cellStyle name="40% - 强调文字颜色 4 2 8" xfId="456"/>
    <cellStyle name="20% - 强调文字颜色 3 2 3" xfId="457"/>
    <cellStyle name="常规 24 13" xfId="458"/>
    <cellStyle name="常规 19 13" xfId="459"/>
    <cellStyle name="40% - 强调文字颜色 4 2 9" xfId="460"/>
    <cellStyle name="20% - 强调文字颜色 3 2 4" xfId="461"/>
    <cellStyle name="常规 24 14" xfId="462"/>
    <cellStyle name="常规 19 14" xfId="463"/>
    <cellStyle name="标题 4 4 6 2" xfId="464"/>
    <cellStyle name="20% - 强调文字颜色 3 2 5" xfId="465"/>
    <cellStyle name="常规 24 15" xfId="466"/>
    <cellStyle name="常规 19 15" xfId="467"/>
    <cellStyle name="20% - 强调文字颜色 3 2 6" xfId="468"/>
    <cellStyle name="40% - 强调文字颜色 1 3 3 2" xfId="469"/>
    <cellStyle name="20% - 强调文字颜色 3 3 10" xfId="470"/>
    <cellStyle name="常规 9 3" xfId="471"/>
    <cellStyle name="40% - 强调文字颜色 1 4" xfId="472"/>
    <cellStyle name="差 4 9" xfId="473"/>
    <cellStyle name="40% - 强调文字颜色 4 3 7 2" xfId="474"/>
    <cellStyle name="20% - 强调文字颜色 3 3 2 2" xfId="475"/>
    <cellStyle name="40% - 强调文字颜色 4 3 8" xfId="476"/>
    <cellStyle name="20% - 强调文字颜色 3 3 3" xfId="477"/>
    <cellStyle name="20% - 强调文字颜色 3 3 3 2" xfId="478"/>
    <cellStyle name="40% - 强调文字颜色 4 3 9" xfId="479"/>
    <cellStyle name="20% - 强调文字颜色 3 3 4" xfId="480"/>
    <cellStyle name="常规 11 14" xfId="481"/>
    <cellStyle name="40% - 强调文字颜色 6 11" xfId="482"/>
    <cellStyle name="20% - 强调文字颜色 5 10" xfId="483"/>
    <cellStyle name="20% - 强调文字颜色 3 3 4 2" xfId="484"/>
    <cellStyle name="标题 4 4 7 2" xfId="485"/>
    <cellStyle name="20% - 强调文字颜色 3 3 5" xfId="486"/>
    <cellStyle name="常规 11 15" xfId="487"/>
    <cellStyle name="20% - 强调文字颜色 5 11" xfId="488"/>
    <cellStyle name="20% - 强调文字颜色 3 3 5 2" xfId="489"/>
    <cellStyle name="20% - 强调文字颜色 3 3 6" xfId="490"/>
    <cellStyle name="计算 9" xfId="491"/>
    <cellStyle name="好_附件3" xfId="492"/>
    <cellStyle name="40% - 强调文字颜色 1 3 4 2" xfId="493"/>
    <cellStyle name="常规 2 2 2 10" xfId="494"/>
    <cellStyle name="20% - 强调文字颜色 3 3 6 2" xfId="495"/>
    <cellStyle name="60% - 强调文字颜色 1 2" xfId="496"/>
    <cellStyle name="20% - 强调文字颜色 3 3 9" xfId="497"/>
    <cellStyle name="20% - 强调文字颜色 3 4" xfId="498"/>
    <cellStyle name="20% - 强调文字颜色 3 3_按单位名称排序35" xfId="499"/>
    <cellStyle name="40% - 强调文字颜色 3 4 3 2" xfId="500"/>
    <cellStyle name="40% - 强调文字颜色 4 4 7" xfId="501"/>
    <cellStyle name="20% - 强调文字颜色 3 4 2" xfId="502"/>
    <cellStyle name="40% - 强调文字颜色 4 4 7 2" xfId="503"/>
    <cellStyle name="20% - 强调文字颜色 3 4 2 2" xfId="504"/>
    <cellStyle name="40% - 强调文字颜色 4 4 8" xfId="505"/>
    <cellStyle name="20% - 强调文字颜色 3 4 3" xfId="506"/>
    <cellStyle name="20% - 强调文字颜色 3 4 3 2" xfId="507"/>
    <cellStyle name="40% - 强调文字颜色 4 4 9" xfId="508"/>
    <cellStyle name="20% - 强调文字颜色 3 4 4" xfId="509"/>
    <cellStyle name="20% - 强调文字颜色 3 4 4 2" xfId="510"/>
    <cellStyle name="60% - 强调文字颜色 3 11" xfId="511"/>
    <cellStyle name="40% - 强调文字颜色 2 10" xfId="512"/>
    <cellStyle name="20% - 强调文字颜色 3 4 5" xfId="513"/>
    <cellStyle name="20% - 强调文字颜色 3 4 5 2" xfId="514"/>
    <cellStyle name="常规 6 18" xfId="515"/>
    <cellStyle name="20% - 强调文字颜色 3 4 6 2" xfId="516"/>
    <cellStyle name="20% - 强调文字颜色 4 2" xfId="517"/>
    <cellStyle name="常规 3 3 5" xfId="518"/>
    <cellStyle name="20% - 强调文字颜色 3 4 7" xfId="519"/>
    <cellStyle name="20% - 强调文字颜色 4 2 2" xfId="520"/>
    <cellStyle name="40% - 强调文字颜色 5 2 7" xfId="521"/>
    <cellStyle name="常规 29 11" xfId="522"/>
    <cellStyle name="常规 34 11" xfId="523"/>
    <cellStyle name="20% - 强调文字颜色 3 4 7 2" xfId="524"/>
    <cellStyle name="常规 19 3 4" xfId="525"/>
    <cellStyle name="常规 24 3 4" xfId="526"/>
    <cellStyle name="20% - 强调文字颜色 5 4 4 2" xfId="527"/>
    <cellStyle name="20% - 强调文字颜色 4 3" xfId="528"/>
    <cellStyle name="20% - 强调文字颜色 3 4 8" xfId="529"/>
    <cellStyle name="20% - 强调文字颜色 4 4" xfId="530"/>
    <cellStyle name="20% - 强调文字颜色 3 4 9" xfId="531"/>
    <cellStyle name="60% - 强调文字颜色 2 2" xfId="532"/>
    <cellStyle name="20% - 强调文字颜色 3 4_按单位名称排序35" xfId="533"/>
    <cellStyle name="20% - 强调文字颜色 3 7" xfId="534"/>
    <cellStyle name="60% - 强调文字颜色 4 4 4 2" xfId="535"/>
    <cellStyle name="20% - 强调文字颜色 3 8" xfId="536"/>
    <cellStyle name="20% - 强调文字颜色 3 9" xfId="537"/>
    <cellStyle name="60% - 强调文字颜色 3 10" xfId="538"/>
    <cellStyle name="20% - 强调文字颜色 3_报政府办行文用" xfId="539"/>
    <cellStyle name="20% - 强调文字颜色 4 10" xfId="540"/>
    <cellStyle name="40% - 强调文字颜色 5 11" xfId="541"/>
    <cellStyle name="常规 10 14" xfId="542"/>
    <cellStyle name="20% - 强调文字颜色 4 11" xfId="543"/>
    <cellStyle name="常规 10 15" xfId="544"/>
    <cellStyle name="40% - 强调文字颜色 1 4 6 2" xfId="545"/>
    <cellStyle name="20% - 强调文字颜色 4 2 10" xfId="546"/>
    <cellStyle name="40% - 强调文字颜色 1 3 2" xfId="547"/>
    <cellStyle name="60% - 强调文字颜色 2 3 7" xfId="548"/>
    <cellStyle name="常规 9 2 2" xfId="549"/>
    <cellStyle name="注释 7" xfId="550"/>
    <cellStyle name="20% - 强调文字颜色 4 2 11" xfId="551"/>
    <cellStyle name="20% - 强调文字颜色 4 2 3" xfId="552"/>
    <cellStyle name="40% - 强调文字颜色 5 2 8" xfId="553"/>
    <cellStyle name="常规 29 12" xfId="554"/>
    <cellStyle name="常规 34 12" xfId="555"/>
    <cellStyle name="20% - 强调文字颜色 6 4_按单位名称排序35" xfId="556"/>
    <cellStyle name="20% - 强调文字颜色 4 2 4" xfId="557"/>
    <cellStyle name="40% - 强调文字颜色 5 2 9" xfId="558"/>
    <cellStyle name="40% - 强调文字颜色 5 3 6 2" xfId="559"/>
    <cellStyle name="常规 29 13" xfId="560"/>
    <cellStyle name="常规 34 13" xfId="561"/>
    <cellStyle name="20% - 强调文字颜色 4 2 5" xfId="562"/>
    <cellStyle name="常规 29 14" xfId="563"/>
    <cellStyle name="常规 34 14" xfId="564"/>
    <cellStyle name="40% - 强调文字颜色 1 4 3 2" xfId="565"/>
    <cellStyle name="20% - 强调文字颜色 4 2 6" xfId="566"/>
    <cellStyle name="常规 29 15" xfId="567"/>
    <cellStyle name="常规 34 15" xfId="568"/>
    <cellStyle name="20% - 强调文字颜色 4 2 7" xfId="569"/>
    <cellStyle name="常规 10 3 2" xfId="570"/>
    <cellStyle name="常规 29 16" xfId="571"/>
    <cellStyle name="常规 34 16" xfId="572"/>
    <cellStyle name="20% - 强调文字颜色 4 2 8" xfId="573"/>
    <cellStyle name="常规 10 3 3" xfId="574"/>
    <cellStyle name="常规 29 17" xfId="575"/>
    <cellStyle name="常规 34 17" xfId="576"/>
    <cellStyle name="20% - 强调文字颜色 4 2 9" xfId="577"/>
    <cellStyle name="常规 10 3 4" xfId="578"/>
    <cellStyle name="常规 29 18" xfId="579"/>
    <cellStyle name="常规 34 18" xfId="580"/>
    <cellStyle name="20% - 强调文字颜色 4 3 2" xfId="581"/>
    <cellStyle name="40% - 强调文字颜色 5 3 7" xfId="582"/>
    <cellStyle name="20% - 强调文字颜色 4 3 4 2" xfId="583"/>
    <cellStyle name="20% - 强调文字颜色 4 3 5" xfId="584"/>
    <cellStyle name="20% - 强调文字颜色 4 3 5 2" xfId="585"/>
    <cellStyle name="40% - 强调文字颜色 1 4 4 2" xfId="586"/>
    <cellStyle name="20% - 强调文字颜色 4 3 6" xfId="587"/>
    <cellStyle name="20% - 强调文字颜色 4 3 6 2" xfId="588"/>
    <cellStyle name="常规 35 13" xfId="589"/>
    <cellStyle name="20% - 强调文字颜色 4 3 7" xfId="590"/>
    <cellStyle name="40% - 强调文字颜色 1 5" xfId="591"/>
    <cellStyle name="常规 4 2 5 2" xfId="592"/>
    <cellStyle name="常规 4 7 2" xfId="593"/>
    <cellStyle name="常规 9 4" xfId="594"/>
    <cellStyle name="20% - 强调文字颜色 4 3 7 2" xfId="595"/>
    <cellStyle name="适中 11" xfId="596"/>
    <cellStyle name="20% - 强调文字颜色 4 3 8" xfId="597"/>
    <cellStyle name="40% - 强调文字颜色 3 2_123" xfId="598"/>
    <cellStyle name="差 3_按单位名称排序35" xfId="599"/>
    <cellStyle name="20% - 强调文字颜色 4 3 9" xfId="600"/>
    <cellStyle name="20% - 强调文字颜色 4 3_按单位名称排序35" xfId="601"/>
    <cellStyle name="强调文字颜色 6 2 3" xfId="602"/>
    <cellStyle name="20% - 强调文字颜色 5 4 4" xfId="603"/>
    <cellStyle name="20% - 强调文字颜色 4 4 3 2" xfId="604"/>
    <cellStyle name="40% - 强调文字颜色 6 4 9" xfId="605"/>
    <cellStyle name="20% - 强调文字颜色 4 4 5" xfId="606"/>
    <cellStyle name="20% - 强调文字颜色 4 4 5 2" xfId="607"/>
    <cellStyle name="40% - 强调文字颜色 1 4 5 2" xfId="608"/>
    <cellStyle name="20% - 强调文字颜色 4 4 6" xfId="609"/>
    <cellStyle name="20% - 强调文字颜色 4 4 6 2" xfId="610"/>
    <cellStyle name="40% - 强调文字颜色 1 2 2" xfId="611"/>
    <cellStyle name="60% - 强调文字颜色 2 2 7" xfId="612"/>
    <cellStyle name="20% - 强调文字颜色 4 4 7" xfId="613"/>
    <cellStyle name="20% - 强调文字颜色 6 3_按单位名称排序35" xfId="614"/>
    <cellStyle name="20% - 强调文字颜色 4 4 7 2" xfId="615"/>
    <cellStyle name="40% - 强调文字颜色 1 2 3" xfId="616"/>
    <cellStyle name="60% - 强调文字颜色 2 2 8" xfId="617"/>
    <cellStyle name="20% - 强调文字颜色 4 4 8" xfId="618"/>
    <cellStyle name="40% - 强调文字颜色 1 2 4" xfId="619"/>
    <cellStyle name="60% - 强调文字颜色 2 2 9" xfId="620"/>
    <cellStyle name="20% - 强调文字颜色 4 4 9" xfId="621"/>
    <cellStyle name="标题 1 4 4_总表" xfId="622"/>
    <cellStyle name="20% - 强调文字颜色 4 4_按单位名称排序35" xfId="623"/>
    <cellStyle name="20% - 强调文字颜色 4 6" xfId="624"/>
    <cellStyle name="20% - 强调文字颜色 4 7" xfId="625"/>
    <cellStyle name="60% - 强调文字颜色 4 4 5 2" xfId="626"/>
    <cellStyle name="40% - 强调文字颜色 3 2 10" xfId="627"/>
    <cellStyle name="常规 14 3 5" xfId="628"/>
    <cellStyle name="常规 26_123" xfId="629"/>
    <cellStyle name="常规 31_123" xfId="630"/>
    <cellStyle name="常规 4 2 5_文山州州级部门权责清单位基准目录" xfId="631"/>
    <cellStyle name="常规 4 7_文山州州级部门权责清单位基准目录" xfId="632"/>
    <cellStyle name="20% - 强调文字颜色 4 8" xfId="633"/>
    <cellStyle name="40% - 强调文字颜色 3 2 11" xfId="634"/>
    <cellStyle name="20% - 强调文字颜色 4 9" xfId="635"/>
    <cellStyle name="20% - 强调文字颜色 4_报政府办行文用" xfId="636"/>
    <cellStyle name="常规 2 2 6 3" xfId="637"/>
    <cellStyle name="40% - 强调文字颜色 1 3 10" xfId="638"/>
    <cellStyle name="20% - 强调文字颜色 5 2" xfId="639"/>
    <cellStyle name="20% - 强调文字颜色 5 2 10" xfId="640"/>
    <cellStyle name="20% - 强调文字颜色 5 2 11" xfId="641"/>
    <cellStyle name="20% - 强调文字颜色 5 2 2" xfId="642"/>
    <cellStyle name="40% - 强调文字颜色 6 2 7" xfId="643"/>
    <cellStyle name="20% - 强调文字颜色 5 2 3" xfId="644"/>
    <cellStyle name="40% - 强调文字颜色 6 2 8" xfId="645"/>
    <cellStyle name="常规 2 2 2_123" xfId="646"/>
    <cellStyle name="20% - 强调文字颜色 5 2 4" xfId="647"/>
    <cellStyle name="40% - 强调文字颜色 5 4 6 2" xfId="648"/>
    <cellStyle name="40% - 强调文字颜色 6 2 9" xfId="649"/>
    <cellStyle name="20% - 强调文字颜色 5 2 5" xfId="650"/>
    <cellStyle name="标题 5 10" xfId="651"/>
    <cellStyle name="20% - 强调文字颜色 5 2 6" xfId="652"/>
    <cellStyle name="标题 5 11" xfId="653"/>
    <cellStyle name="20% - 强调文字颜色 5 2 7" xfId="654"/>
    <cellStyle name="标题 5 12" xfId="655"/>
    <cellStyle name="常规 11 3 2" xfId="656"/>
    <cellStyle name="20% - 强调文字颜色 5 2 8" xfId="657"/>
    <cellStyle name="标题 5 13" xfId="658"/>
    <cellStyle name="常规 11 3 3" xfId="659"/>
    <cellStyle name="20% - 强调文字颜色 6 3 5 2" xfId="660"/>
    <cellStyle name="链接单元格 2" xfId="661"/>
    <cellStyle name="20% - 强调文字颜色 5 2 9" xfId="662"/>
    <cellStyle name="标题 5 14" xfId="663"/>
    <cellStyle name="常规 11 3 4" xfId="664"/>
    <cellStyle name="20% - 强调文字颜色 5 2_123" xfId="665"/>
    <cellStyle name="标题 3 4 7" xfId="666"/>
    <cellStyle name="链接单元格 3 5_总表" xfId="667"/>
    <cellStyle name="20% - 强调文字颜色 5 4 5 2" xfId="668"/>
    <cellStyle name="20% - 强调文字颜色 5 3" xfId="669"/>
    <cellStyle name="20% - 强调文字颜色 6 3 8" xfId="670"/>
    <cellStyle name="20% - 强调文字颜色 5 3 10" xfId="671"/>
    <cellStyle name="20% - 强调文字颜色 5 3 2" xfId="672"/>
    <cellStyle name="40% - 强调文字颜色 6 3 7" xfId="673"/>
    <cellStyle name="20% - 强调文字颜色 5 3 5 2" xfId="674"/>
    <cellStyle name="差_文山州州级部门权责清单位基准目录" xfId="675"/>
    <cellStyle name="20% - 强调文字颜色 5 3 6 2" xfId="676"/>
    <cellStyle name="60% - 强调文字颜色 5 2 5" xfId="677"/>
    <cellStyle name="20% - 强调文字颜色 5 3 7" xfId="678"/>
    <cellStyle name="解释性文本 2 3" xfId="679"/>
    <cellStyle name="20% - 强调文字颜色 5 3 7 2" xfId="680"/>
    <cellStyle name="60% - 强调文字颜色 5 3 5" xfId="681"/>
    <cellStyle name="20% - 强调文字颜色 5 3 8" xfId="682"/>
    <cellStyle name="解释性文本 2 4" xfId="683"/>
    <cellStyle name="20% - 强调文字颜色 6 3 6 2" xfId="684"/>
    <cellStyle name="20% - 强调文字颜色 5 3 9" xfId="685"/>
    <cellStyle name="解释性文本 2 5" xfId="686"/>
    <cellStyle name="20% - 强调文字颜色 5 3_按单位名称排序35" xfId="687"/>
    <cellStyle name="警告文本 11" xfId="688"/>
    <cellStyle name="20% - 强调文字颜色 5 4" xfId="689"/>
    <cellStyle name="20% - 强调文字颜色 5 4 2" xfId="690"/>
    <cellStyle name="40% - 强调文字颜色 6 4 7" xfId="691"/>
    <cellStyle name="20% - 强调文字颜色 5 4 3" xfId="692"/>
    <cellStyle name="40% - 强调文字颜色 6 4 8" xfId="693"/>
    <cellStyle name="20% - 强调文字颜色 5 4 5" xfId="694"/>
    <cellStyle name="20% - 强调文字颜色 5 4 6" xfId="695"/>
    <cellStyle name="检查单元格 4 5_总表" xfId="696"/>
    <cellStyle name="解释性文本 3 2" xfId="697"/>
    <cellStyle name="20% - 强调文字颜色 6 3" xfId="698"/>
    <cellStyle name="20% - 强调文字颜色 5 4 6 2" xfId="699"/>
    <cellStyle name="60% - 强调文字颜色 6 2 5" xfId="700"/>
    <cellStyle name="常规 7 5_文山州州级部门权责清单位基准目录" xfId="701"/>
    <cellStyle name="解释性文本 3 2 2" xfId="702"/>
    <cellStyle name="40% - 强调文字颜色 2 2 2" xfId="703"/>
    <cellStyle name="60% - 强调文字颜色 3 2 7" xfId="704"/>
    <cellStyle name="20% - 强调文字颜色 5 4 7" xfId="705"/>
    <cellStyle name="解释性文本 3 3" xfId="706"/>
    <cellStyle name="20% - 强调文字颜色 5 4 7 2" xfId="707"/>
    <cellStyle name="60% - 强调文字颜色 6 3 5" xfId="708"/>
    <cellStyle name="解释性文本 3 3 2" xfId="709"/>
    <cellStyle name="40% - 强调文字颜色 2 2 3" xfId="710"/>
    <cellStyle name="40% - 强调文字颜色 3_报政府办行文用" xfId="711"/>
    <cellStyle name="60% - 强调文字颜色 3 2 8" xfId="712"/>
    <cellStyle name="20% - 强调文字颜色 5 4 8" xfId="713"/>
    <cellStyle name="解释性文本 3 4" xfId="714"/>
    <cellStyle name="40% - 强调文字颜色 2 2 4" xfId="715"/>
    <cellStyle name="60% - 强调文字颜色 3 2 9" xfId="716"/>
    <cellStyle name="20% - 强调文字颜色 6 3 7 2" xfId="717"/>
    <cellStyle name="60% - 强调文字颜色 3 3_按单位名称排序35" xfId="718"/>
    <cellStyle name="20% - 强调文字颜色 5 4 9" xfId="719"/>
    <cellStyle name="解释性文本 3 5" xfId="720"/>
    <cellStyle name="20% - 强调文字颜色 5 5" xfId="721"/>
    <cellStyle name="20% - 强调文字颜色 5 6" xfId="722"/>
    <cellStyle name="20% - 强调文字颜色 5 7" xfId="723"/>
    <cellStyle name="60% - 强调文字颜色 4 4 6 2" xfId="724"/>
    <cellStyle name="20% - 强调文字颜色 5_报政府办行文用" xfId="725"/>
    <cellStyle name="差_文山州州级部门权责清单位基准目录_1_总表" xfId="726"/>
    <cellStyle name="20% - 强调文字颜色 6 10" xfId="727"/>
    <cellStyle name="常规 12 14" xfId="728"/>
    <cellStyle name="检查单元格 2 5" xfId="729"/>
    <cellStyle name="20% - 强调文字颜色 6 11" xfId="730"/>
    <cellStyle name="常规 12 15" xfId="731"/>
    <cellStyle name="检查单元格 2 6" xfId="732"/>
    <cellStyle name="20% - 强调文字颜色 6 2" xfId="733"/>
    <cellStyle name="20% - 强调文字颜色 6 2 10" xfId="734"/>
    <cellStyle name="20% - 强调文字颜色 6 2 11" xfId="735"/>
    <cellStyle name="40% - 强调文字颜色 2 3 6 2" xfId="736"/>
    <cellStyle name="40% - 强调文字颜色 1_报政府办行文用" xfId="737"/>
    <cellStyle name="20% - 强调文字颜色 6 2 7" xfId="738"/>
    <cellStyle name="常规 12 3 2" xfId="739"/>
    <cellStyle name="强调文字颜色 2 10" xfId="740"/>
    <cellStyle name="20% - 强调文字颜色 6 2 8" xfId="741"/>
    <cellStyle name="常规 12 3 3" xfId="742"/>
    <cellStyle name="强调文字颜色 2 11" xfId="743"/>
    <cellStyle name="20% - 强调文字颜色 6 4 5 2" xfId="744"/>
    <cellStyle name="常规 2 3 10" xfId="745"/>
    <cellStyle name="20% - 强调文字颜色 6 2 9" xfId="746"/>
    <cellStyle name="常规 12 3 4" xfId="747"/>
    <cellStyle name="40% - 强调文字颜色 2 3 2" xfId="748"/>
    <cellStyle name="60% - 强调文字颜色 3 3 7" xfId="749"/>
    <cellStyle name="20% - 强调文字颜色 6 2_123" xfId="750"/>
    <cellStyle name="常规 8 11" xfId="751"/>
    <cellStyle name="40% - 强调文字颜色 3 3 6" xfId="752"/>
    <cellStyle name="20% - 强调文字颜色 6 3 10" xfId="753"/>
    <cellStyle name="常规 29" xfId="754"/>
    <cellStyle name="常规 34" xfId="755"/>
    <cellStyle name="20% - 强调文字颜色 6 3 2" xfId="756"/>
    <cellStyle name="60% - 强调文字颜色 4 3_按单位名称排序35" xfId="757"/>
    <cellStyle name="常规 14 7" xfId="758"/>
    <cellStyle name="检查单元格 3 2_总表" xfId="759"/>
    <cellStyle name="20% - 强调文字颜色 6 3 3" xfId="760"/>
    <cellStyle name="常规 14 8" xfId="761"/>
    <cellStyle name="20% - 强调文字颜色 6 3 3 2" xfId="762"/>
    <cellStyle name="20% - 强调文字颜色 6 3 4 2" xfId="763"/>
    <cellStyle name="20% - 强调文字颜色 6 3 6" xfId="764"/>
    <cellStyle name="20% - 强调文字颜色 6 4 6 2" xfId="765"/>
    <cellStyle name="20% - 强调文字颜色 6 3 9" xfId="766"/>
    <cellStyle name="20% - 强调文字颜色 6 4" xfId="767"/>
    <cellStyle name="20% - 强调文字颜色 6 4 2" xfId="768"/>
    <cellStyle name="60% - 强调文字颜色 1 2 10" xfId="769"/>
    <cellStyle name="常规 15 7" xfId="770"/>
    <cellStyle name="常规 20 7" xfId="771"/>
    <cellStyle name="适中 2 4" xfId="772"/>
    <cellStyle name="40% - 强调文字颜色 1 4_按单位名称排序35" xfId="773"/>
    <cellStyle name="汇总 2" xfId="774"/>
    <cellStyle name="20% - 强调文字颜色 6 4 3 2" xfId="775"/>
    <cellStyle name="20% - 强调文字颜色 6 4 4" xfId="776"/>
    <cellStyle name="常规 15 9" xfId="777"/>
    <cellStyle name="常规 20 9" xfId="778"/>
    <cellStyle name="40% - 强调文字颜色 2 2_123" xfId="779"/>
    <cellStyle name="20% - 强调文字颜色 6 4 5" xfId="780"/>
    <cellStyle name="20% - 强调文字颜色 6 4 6" xfId="781"/>
    <cellStyle name="40% - 强调文字颜色 3 2 4" xfId="782"/>
    <cellStyle name="60% - 强调文字颜色 4 2 9" xfId="783"/>
    <cellStyle name="20% - 强调文字颜色 6 4 9" xfId="784"/>
    <cellStyle name="20% - 强调文字颜色 6 4 7 2" xfId="785"/>
    <cellStyle name="40% - 强调文字颜色 3 2 3" xfId="786"/>
    <cellStyle name="60% - 强调文字颜色 4 2 8" xfId="787"/>
    <cellStyle name="20% - 强调文字颜色 6 4 8" xfId="788"/>
    <cellStyle name="20% - 强调文字颜色 6 5" xfId="789"/>
    <cellStyle name="20% - 强调文字颜色 6 6" xfId="790"/>
    <cellStyle name="40% - 强调文字颜色 3 4 2 2" xfId="791"/>
    <cellStyle name="20% - 强调文字颜色 6 7" xfId="792"/>
    <cellStyle name="60% - 强调文字颜色 4 4 7 2" xfId="793"/>
    <cellStyle name="20% - 强调文字颜色 6 8" xfId="794"/>
    <cellStyle name="20% - 强调文字颜色 6 9" xfId="795"/>
    <cellStyle name="40% - 强调文字颜色 1 2" xfId="796"/>
    <cellStyle name="40% - 强调文字颜色 1 2 10" xfId="797"/>
    <cellStyle name="常规 11_123" xfId="798"/>
    <cellStyle name="40% - 强调文字颜色 1 2 11" xfId="799"/>
    <cellStyle name="40% - 强调文字颜色 1 2 5" xfId="800"/>
    <cellStyle name="40% - 强调文字颜色 1 2 7" xfId="801"/>
    <cellStyle name="常规 37 3" xfId="802"/>
    <cellStyle name="40% - 强调文字颜色 1 2_123" xfId="803"/>
    <cellStyle name="常规 3 6 2" xfId="804"/>
    <cellStyle name="40% - 强调文字颜色 1 3" xfId="805"/>
    <cellStyle name="常规 9 2" xfId="806"/>
    <cellStyle name="40% - 强调文字颜色 1 3 2 2" xfId="807"/>
    <cellStyle name="60% - 强调文字颜色 2 3 7 2" xfId="808"/>
    <cellStyle name="40% - 强调文字颜色 1 3 3" xfId="809"/>
    <cellStyle name="60% - 强调文字颜色 2 3 8" xfId="810"/>
    <cellStyle name="常规 9 2 3" xfId="811"/>
    <cellStyle name="注释 8" xfId="812"/>
    <cellStyle name="40% - 强调文字颜色 1 3 4" xfId="813"/>
    <cellStyle name="60% - 强调文字颜色 2 3 9" xfId="814"/>
    <cellStyle name="差_其他行政职权类表定稿" xfId="815"/>
    <cellStyle name="注释 9" xfId="816"/>
    <cellStyle name="40% - 强调文字颜色 1 3 6 2" xfId="817"/>
    <cellStyle name="40% - 强调文字颜色 1 3 7" xfId="818"/>
    <cellStyle name="常规 38 3" xfId="819"/>
    <cellStyle name="40% - 强调文字颜色 1 3 7 2" xfId="820"/>
    <cellStyle name="标题 4 2 7" xfId="821"/>
    <cellStyle name="40% - 强调文字颜色 1 3 8" xfId="822"/>
    <cellStyle name="40% - 强调文字颜色 1 3 9" xfId="823"/>
    <cellStyle name="40% - 强调文字颜色 3 3 4 2" xfId="824"/>
    <cellStyle name="常规 27 2" xfId="825"/>
    <cellStyle name="常规 32 2" xfId="826"/>
    <cellStyle name="40% - 强调文字颜色 1 3_按单位名称排序35" xfId="827"/>
    <cellStyle name="40% - 强调文字颜色 4 4 4" xfId="828"/>
    <cellStyle name="60% - 强调文字颜色 5 4 9" xfId="829"/>
    <cellStyle name="40% - 强调文字颜色 1 4 2" xfId="830"/>
    <cellStyle name="60% - 强调文字颜色 2 4 7" xfId="831"/>
    <cellStyle name="常规 9 3 2" xfId="832"/>
    <cellStyle name="40% - 强调文字颜色 1 4 2 2" xfId="833"/>
    <cellStyle name="60% - 强调文字颜色 2 4 7 2" xfId="834"/>
    <cellStyle name="40% - 强调文字颜色 1 4 3" xfId="835"/>
    <cellStyle name="60% - 强调文字颜色 2 4 8" xfId="836"/>
    <cellStyle name="常规 9 3 3" xfId="837"/>
    <cellStyle name="链接单元格 4 6_总表" xfId="838"/>
    <cellStyle name="40% - 强调文字颜色 1 4 4" xfId="839"/>
    <cellStyle name="60% - 强调文字颜色 2 4 9" xfId="840"/>
    <cellStyle name="常规 9 3 4" xfId="841"/>
    <cellStyle name="40% - 强调文字颜色 1 4 5" xfId="842"/>
    <cellStyle name="常规 9 3 5" xfId="843"/>
    <cellStyle name="40% - 强调文字颜色 1 4 7" xfId="844"/>
    <cellStyle name="常规 39 3" xfId="845"/>
    <cellStyle name="40% - 强调文字颜色 1 4 7 2" xfId="846"/>
    <cellStyle name="标题 5 2 7" xfId="847"/>
    <cellStyle name="40% - 强调文字颜色 1 4 8" xfId="848"/>
    <cellStyle name="40% - 强调文字颜色 1 4 9" xfId="849"/>
    <cellStyle name="40% - 强调文字颜色 1 6" xfId="850"/>
    <cellStyle name="常规 4 2 5 3" xfId="851"/>
    <cellStyle name="常规 4 7 3" xfId="852"/>
    <cellStyle name="常规 9 5" xfId="853"/>
    <cellStyle name="40% - 强调文字颜色 1 7" xfId="854"/>
    <cellStyle name="常规 4 2 5 4" xfId="855"/>
    <cellStyle name="常规 4 7 4" xfId="856"/>
    <cellStyle name="常规 9 6" xfId="857"/>
    <cellStyle name="40% - 强调文字颜色 1 8" xfId="858"/>
    <cellStyle name="常规 9 7" xfId="859"/>
    <cellStyle name="40% - 强调文字颜色 2 3 3 2" xfId="860"/>
    <cellStyle name="40% - 强调文字颜色 1 9" xfId="861"/>
    <cellStyle name="常规 9 8" xfId="862"/>
    <cellStyle name="40% - 强调文字颜色 2 2 5" xfId="863"/>
    <cellStyle name="好_附件4_总表" xfId="864"/>
    <cellStyle name="40% - 强调文字颜色 2 3 10" xfId="865"/>
    <cellStyle name="60% - 强调文字颜色 5 3" xfId="866"/>
    <cellStyle name="40% - 强调文字颜色 2 3 2 2" xfId="867"/>
    <cellStyle name="60% - 强调文字颜色 3 3 7 2" xfId="868"/>
    <cellStyle name="40% - 强调文字颜色 2 3 3" xfId="869"/>
    <cellStyle name="60% - 强调文字颜色 3 3 8" xfId="870"/>
    <cellStyle name="40% - 强调文字颜色 2 3 4" xfId="871"/>
    <cellStyle name="60% - 强调文字颜色 3 3 9" xfId="872"/>
    <cellStyle name="常规 3 5_按单位名称排序35" xfId="873"/>
    <cellStyle name="汇总 3 5_总表" xfId="874"/>
    <cellStyle name="40% - 强调文字颜色 2 9" xfId="875"/>
    <cellStyle name="40% - 强调文字颜色 2 3 4 2" xfId="876"/>
    <cellStyle name="常规 14_123" xfId="877"/>
    <cellStyle name="40% - 强调文字颜色 2 3 5" xfId="878"/>
    <cellStyle name="40% - 强调文字颜色 2 4 2" xfId="879"/>
    <cellStyle name="60% - 强调文字颜色 3 4 7" xfId="880"/>
    <cellStyle name="40% - 强调文字颜色 2 4 3" xfId="881"/>
    <cellStyle name="60% - 强调文字颜色 3 4 8" xfId="882"/>
    <cellStyle name="40% - 强调文字颜色 2 4 3 2" xfId="883"/>
    <cellStyle name="标题 12" xfId="884"/>
    <cellStyle name="常规 7 9_文山州州级部门权责清单位基准目录" xfId="885"/>
    <cellStyle name="40% - 强调文字颜色 2 4 4" xfId="886"/>
    <cellStyle name="60% - 强调文字颜色 3 4 9" xfId="887"/>
    <cellStyle name="40% - 强调文字颜色 2 4 4 2" xfId="888"/>
    <cellStyle name="常规 15_123" xfId="889"/>
    <cellStyle name="常规 20_123" xfId="890"/>
    <cellStyle name="40% - 强调文字颜色 2 4 5" xfId="891"/>
    <cellStyle name="40% - 强调文字颜色 2 4 5 2" xfId="892"/>
    <cellStyle name="常规 48" xfId="893"/>
    <cellStyle name="40% - 强调文字颜色 2 4 6 2" xfId="894"/>
    <cellStyle name="40% - 强调文字颜色 2 4_按单位名称排序35" xfId="895"/>
    <cellStyle name="标题 4 3 5 2" xfId="896"/>
    <cellStyle name="40% - 强调文字颜色 3 2 5" xfId="897"/>
    <cellStyle name="40% - 强调文字颜色 3 2 6" xfId="898"/>
    <cellStyle name="常规 14 10" xfId="899"/>
    <cellStyle name="40% - 强调文字颜色 3 3 10" xfId="900"/>
    <cellStyle name="40% - 强调文字颜色 3 3 2 2" xfId="901"/>
    <cellStyle name="60% - 强调文字颜色 4 3 7 2" xfId="902"/>
    <cellStyle name="常规 25 2" xfId="903"/>
    <cellStyle name="常规 30 2" xfId="904"/>
    <cellStyle name="40% - 强调文字颜色 3 3 4" xfId="905"/>
    <cellStyle name="60% - 强调文字颜色 4 3 9" xfId="906"/>
    <cellStyle name="常规 27" xfId="907"/>
    <cellStyle name="常规 32" xfId="908"/>
    <cellStyle name="40% - 强调文字颜色 3 3 5" xfId="909"/>
    <cellStyle name="常规 28" xfId="910"/>
    <cellStyle name="常规 33" xfId="911"/>
    <cellStyle name="40% - 强调文字颜色 3 3 5 2" xfId="912"/>
    <cellStyle name="常规 28 2" xfId="913"/>
    <cellStyle name="常规 33 2" xfId="914"/>
    <cellStyle name="40% - 强调文字颜色 3 3 6 2" xfId="915"/>
    <cellStyle name="常规 29 2" xfId="916"/>
    <cellStyle name="常规 34 2" xfId="917"/>
    <cellStyle name="40% - 强调文字颜色 3 3_按单位名称排序35" xfId="918"/>
    <cellStyle name="标题 2 4 6_总表" xfId="919"/>
    <cellStyle name="40% - 强调文字颜色 3 4 3" xfId="920"/>
    <cellStyle name="60% - 强调文字颜色 4 4 8" xfId="921"/>
    <cellStyle name="40% - 强调文字颜色 3 4 4" xfId="922"/>
    <cellStyle name="60% - 强调文字颜色 4 4 9" xfId="923"/>
    <cellStyle name="40% - 强调文字颜色 3 4 4 2" xfId="924"/>
    <cellStyle name="40% - 强调文字颜色 3 4 5" xfId="925"/>
    <cellStyle name="40% - 强调文字颜色 3 4 5 2" xfId="926"/>
    <cellStyle name="40% - 强调文字颜色 3 4 6" xfId="927"/>
    <cellStyle name="40% - 强调文字颜色 3 4 6 2" xfId="928"/>
    <cellStyle name="40% - 强调文字颜色 3 4_按单位名称排序35" xfId="929"/>
    <cellStyle name="常规 2 3 9" xfId="930"/>
    <cellStyle name="40% - 强调文字颜色 3 5" xfId="931"/>
    <cellStyle name="常规 4 2 7 2" xfId="932"/>
    <cellStyle name="常规 4 9 2" xfId="933"/>
    <cellStyle name="40% - 强调文字颜色 3 6" xfId="934"/>
    <cellStyle name="常规 4 2 7 3" xfId="935"/>
    <cellStyle name="常规 4 9 3" xfId="936"/>
    <cellStyle name="注释 2_按单位名称排序35" xfId="937"/>
    <cellStyle name="40% - 强调文字颜色 3 7" xfId="938"/>
    <cellStyle name="常规 4 2 7 4" xfId="939"/>
    <cellStyle name="常规 4 9 4" xfId="940"/>
    <cellStyle name="40% - 强调文字颜色 3 8" xfId="941"/>
    <cellStyle name="40% - 强调文字颜色 3 9" xfId="942"/>
    <cellStyle name="40% - 强调文字颜色 4 2" xfId="943"/>
    <cellStyle name="常规 26 3 2" xfId="944"/>
    <cellStyle name="常规 31 3 2" xfId="945"/>
    <cellStyle name="40% - 强调文字颜色 4 2 10" xfId="946"/>
    <cellStyle name="常规 19 3 5" xfId="947"/>
    <cellStyle name="常规 24 3 5" xfId="948"/>
    <cellStyle name="常规 36_123" xfId="949"/>
    <cellStyle name="40% - 强调文字颜色 4 2 11" xfId="950"/>
    <cellStyle name="40% - 强调文字颜色 4 2 2" xfId="951"/>
    <cellStyle name="60% - 强调文字颜色 5 2 7" xfId="952"/>
    <cellStyle name="40% - 强调文字颜色 4 2 3" xfId="953"/>
    <cellStyle name="60% - 强调文字颜色 5 2 8" xfId="954"/>
    <cellStyle name="40% - 强调文字颜色 4 2 4" xfId="955"/>
    <cellStyle name="60% - 强调文字颜色 5 2 9" xfId="956"/>
    <cellStyle name="40% - 强调文字颜色 4 2 5" xfId="957"/>
    <cellStyle name="40% - 强调文字颜色 4 2 6" xfId="958"/>
    <cellStyle name="常规 19 10" xfId="959"/>
    <cellStyle name="常规 24 10" xfId="960"/>
    <cellStyle name="40% - 强调文字颜色 4 2_123" xfId="961"/>
    <cellStyle name="40% - 强调文字颜色 4 3" xfId="962"/>
    <cellStyle name="常规 26 3 3" xfId="963"/>
    <cellStyle name="常规 31 3 3" xfId="964"/>
    <cellStyle name="40% - 强调文字颜色 4 3 10" xfId="965"/>
    <cellStyle name="40% - 强调文字颜色 4 3 2" xfId="966"/>
    <cellStyle name="60% - 强调文字颜色 3 4_按单位名称排序35" xfId="967"/>
    <cellStyle name="60% - 强调文字颜色 5 3 7" xfId="968"/>
    <cellStyle name="40% - 强调文字颜色 4 3 2 2" xfId="969"/>
    <cellStyle name="60% - 强调文字颜色 5 3 7 2" xfId="970"/>
    <cellStyle name="解释性文本 2 9" xfId="971"/>
    <cellStyle name="40% - 强调文字颜色 4 3 3" xfId="972"/>
    <cellStyle name="60% - 强调文字颜色 5 3 8" xfId="973"/>
    <cellStyle name="40% - 强调文字颜色 4 3 3 2" xfId="974"/>
    <cellStyle name="解释性文本 3 9" xfId="975"/>
    <cellStyle name="40% - 强调文字颜色 4 3 4" xfId="976"/>
    <cellStyle name="60% - 强调文字颜色 5 3 9" xfId="977"/>
    <cellStyle name="40% - 强调文字颜色 4 3 4 2" xfId="978"/>
    <cellStyle name="解释性文本 4 9" xfId="979"/>
    <cellStyle name="40% - 强调文字颜色 4 3 5" xfId="980"/>
    <cellStyle name="强调文字颜色 6_报政府办行文用" xfId="981"/>
    <cellStyle name="40% - 强调文字颜色 4 3 5 2" xfId="982"/>
    <cellStyle name="差 2 9" xfId="983"/>
    <cellStyle name="40% - 强调文字颜色 4 3 6" xfId="984"/>
    <cellStyle name="40% - 强调文字颜色 4 3 6 2" xfId="985"/>
    <cellStyle name="差 3 9" xfId="986"/>
    <cellStyle name="40% - 强调文字颜色 4 3_按单位名称排序35" xfId="987"/>
    <cellStyle name="输出 10" xfId="988"/>
    <cellStyle name="40% - 强调文字颜色 4 4" xfId="989"/>
    <cellStyle name="常规 26 3 4" xfId="990"/>
    <cellStyle name="常规 31 3 4" xfId="991"/>
    <cellStyle name="40% - 强调文字颜色 4 4 2" xfId="992"/>
    <cellStyle name="60% - 强调文字颜色 5 4 7" xfId="993"/>
    <cellStyle name="40% - 强调文字颜色 4 4 2 2" xfId="994"/>
    <cellStyle name="60% - 强调文字颜色 5 4 7 2" xfId="995"/>
    <cellStyle name="40% - 强调文字颜色 4 4 3" xfId="996"/>
    <cellStyle name="60% - 强调文字颜色 5 4 8" xfId="997"/>
    <cellStyle name="40% - 强调文字颜色 4 4 3 2" xfId="998"/>
    <cellStyle name="40% - 强调文字颜色 4 4 4 2" xfId="999"/>
    <cellStyle name="40% - 强调文字颜色 4 4 5" xfId="1000"/>
    <cellStyle name="40% - 强调文字颜色 4 4 5 2" xfId="1001"/>
    <cellStyle name="常规 5 18" xfId="1002"/>
    <cellStyle name="40% - 强调文字颜色 4 4 6" xfId="1003"/>
    <cellStyle name="40% - 强调文字颜色 4 4 6 2" xfId="1004"/>
    <cellStyle name="40% - 强调文字颜色 4 4_按单位名称排序35" xfId="1005"/>
    <cellStyle name="常规 28 2 3" xfId="1006"/>
    <cellStyle name="常规 33 2 3" xfId="1007"/>
    <cellStyle name="适中 4" xfId="1008"/>
    <cellStyle name="40% - 强调文字颜色 4 5" xfId="1009"/>
    <cellStyle name="常规 26 3 5" xfId="1010"/>
    <cellStyle name="常规 31 3 5" xfId="1011"/>
    <cellStyle name="常规 38_123" xfId="1012"/>
    <cellStyle name="常规 4 2 8 2" xfId="1013"/>
    <cellStyle name="40% - 强调文字颜色 4 6" xfId="1014"/>
    <cellStyle name="常规 4 2 8 3" xfId="1015"/>
    <cellStyle name="40% - 强调文字颜色 4 7" xfId="1016"/>
    <cellStyle name="常规 4 2 8 4" xfId="1017"/>
    <cellStyle name="40% - 强调文字颜色 4 8" xfId="1018"/>
    <cellStyle name="40% - 强调文字颜色 4 9" xfId="1019"/>
    <cellStyle name="40% - 强调文字颜色 4_报政府办行文用" xfId="1020"/>
    <cellStyle name="常规 26 12" xfId="1021"/>
    <cellStyle name="常规 31 12" xfId="1022"/>
    <cellStyle name="40% - 强调文字颜色 5 10" xfId="1023"/>
    <cellStyle name="60% - 强调文字颜色 6 11" xfId="1024"/>
    <cellStyle name="常规 10 13" xfId="1025"/>
    <cellStyle name="40% - 强调文字颜色 5 2" xfId="1026"/>
    <cellStyle name="好 2 3" xfId="1027"/>
    <cellStyle name="40% - 强调文字颜色 5 2 10" xfId="1028"/>
    <cellStyle name="常规 29 3 5" xfId="1029"/>
    <cellStyle name="常规 34 3 5" xfId="1030"/>
    <cellStyle name="40% - 强调文字颜色 5 2 11" xfId="1031"/>
    <cellStyle name="40% - 强调文字颜色 5 2 2" xfId="1032"/>
    <cellStyle name="60% - 强调文字颜色 6 2 7" xfId="1033"/>
    <cellStyle name="40% - 强调文字颜色 5 2 3" xfId="1034"/>
    <cellStyle name="60% - 强调文字颜色 6 2 8" xfId="1035"/>
    <cellStyle name="汇总 2 10" xfId="1036"/>
    <cellStyle name="40% - 强调文字颜色 5 2 4" xfId="1037"/>
    <cellStyle name="60% - 强调文字颜色 6 2 9" xfId="1038"/>
    <cellStyle name="汇总 2 11" xfId="1039"/>
    <cellStyle name="40% - 强调文字颜色 5 2 5" xfId="1040"/>
    <cellStyle name="40% - 强调文字颜色 5 2 6" xfId="1041"/>
    <cellStyle name="常规 29 10" xfId="1042"/>
    <cellStyle name="常规 34 10" xfId="1043"/>
    <cellStyle name="40% - 强调文字颜色 5 3" xfId="1044"/>
    <cellStyle name="好 2 4" xfId="1045"/>
    <cellStyle name="40% - 强调文字颜色 5 3 10" xfId="1046"/>
    <cellStyle name="40% - 强调文字颜色 5 3 2" xfId="1047"/>
    <cellStyle name="60% - 强调文字颜色 6 3 7" xfId="1048"/>
    <cellStyle name="40% - 强调文字颜色 5 3 2 2" xfId="1049"/>
    <cellStyle name="60% - 强调文字颜色 6 3 7 2" xfId="1050"/>
    <cellStyle name="40% - 强调文字颜色 5 3 3" xfId="1051"/>
    <cellStyle name="60% - 强调文字颜色 6 3 8" xfId="1052"/>
    <cellStyle name="40% - 强调文字颜色 5 3 3 2" xfId="1053"/>
    <cellStyle name="40% - 强调文字颜色 5 3 4" xfId="1054"/>
    <cellStyle name="60% - 强调文字颜色 6 3 9" xfId="1055"/>
    <cellStyle name="40% - 强调文字颜色 5 3 4 2" xfId="1056"/>
    <cellStyle name="40% - 强调文字颜色 5 3 5" xfId="1057"/>
    <cellStyle name="40% - 强调文字颜色 5 3 5 2" xfId="1058"/>
    <cellStyle name="40% - 强调文字颜色 5 3 6" xfId="1059"/>
    <cellStyle name="40% - 强调文字颜色 5 3_按单位名称排序35" xfId="1060"/>
    <cellStyle name="40% - 强调文字颜色 5 4" xfId="1061"/>
    <cellStyle name="好 2 5" xfId="1062"/>
    <cellStyle name="40% - 强调文字颜色 5 4 2" xfId="1063"/>
    <cellStyle name="60% - 强调文字颜色 6 4 7" xfId="1064"/>
    <cellStyle name="40% - 强调文字颜色 5 4 2 2" xfId="1065"/>
    <cellStyle name="60% - 强调文字颜色 6 4 7 2" xfId="1066"/>
    <cellStyle name="40% - 强调文字颜色 5 4 3" xfId="1067"/>
    <cellStyle name="60% - 强调文字颜色 6 4 8" xfId="1068"/>
    <cellStyle name="40% - 强调文字颜色 5 4 3 2" xfId="1069"/>
    <cellStyle name="40% - 强调文字颜色 5 4 4" xfId="1070"/>
    <cellStyle name="60% - 强调文字颜色 6 4 9" xfId="1071"/>
    <cellStyle name="40% - 强调文字颜色 5 4 4 2" xfId="1072"/>
    <cellStyle name="40% - 强调文字颜色 5 4 5" xfId="1073"/>
    <cellStyle name="40% - 强调文字颜色 5 4 5 2" xfId="1074"/>
    <cellStyle name="40% - 强调文字颜色 5 4 6" xfId="1075"/>
    <cellStyle name="40% - 强调文字颜色 5 4_按单位名称排序35" xfId="1076"/>
    <cellStyle name="40% - 强调文字颜色 5 5" xfId="1077"/>
    <cellStyle name="常规 4 2 9 2" xfId="1078"/>
    <cellStyle name="好 2 6" xfId="1079"/>
    <cellStyle name="40% - 强调文字颜色 5 6" xfId="1080"/>
    <cellStyle name="60% - 强调文字颜色 2 3 2 2" xfId="1081"/>
    <cellStyle name="常规 4 2 9 3" xfId="1082"/>
    <cellStyle name="好 2 7" xfId="1083"/>
    <cellStyle name="注释 2 2" xfId="1084"/>
    <cellStyle name="40% - 强调文字颜色 5 7" xfId="1085"/>
    <cellStyle name="常规 4 2 9 4" xfId="1086"/>
    <cellStyle name="好 2 8" xfId="1087"/>
    <cellStyle name="注释 2 3" xfId="1088"/>
    <cellStyle name="40% - 强调文字颜色 5 8" xfId="1089"/>
    <cellStyle name="好 2 9" xfId="1090"/>
    <cellStyle name="注释 2 4" xfId="1091"/>
    <cellStyle name="40% - 强调文字颜色 5 9" xfId="1092"/>
    <cellStyle name="注释 2 5" xfId="1093"/>
    <cellStyle name="40% - 强调文字颜色 5_报政府办行文用" xfId="1094"/>
    <cellStyle name="强调文字颜色 1 11" xfId="1095"/>
    <cellStyle name="40% - 强调文字颜色 6 10" xfId="1096"/>
    <cellStyle name="常规 11 13" xfId="1097"/>
    <cellStyle name="40% - 强调文字颜色 6 2" xfId="1098"/>
    <cellStyle name="好 3 3" xfId="1099"/>
    <cellStyle name="40% - 强调文字颜色 6 2 10" xfId="1100"/>
    <cellStyle name="40% - 强调文字颜色 6 2 11" xfId="1101"/>
    <cellStyle name="40% - 强调文字颜色 6 2 2" xfId="1102"/>
    <cellStyle name="好 3 3 2" xfId="1103"/>
    <cellStyle name="40% - 强调文字颜色 6 2 3" xfId="1104"/>
    <cellStyle name="常规 6 2_文山州州级部门权责清单位基准目录" xfId="1105"/>
    <cellStyle name="40% - 强调文字颜色 6 2 4" xfId="1106"/>
    <cellStyle name="40% - 强调文字颜色 6 2 5" xfId="1107"/>
    <cellStyle name="40% - 强调文字颜色 6 2 6" xfId="1108"/>
    <cellStyle name="差_行政处罚类" xfId="1109"/>
    <cellStyle name="40% - 强调文字颜色 6 2_123" xfId="1110"/>
    <cellStyle name="链接单元格 3 4_总表" xfId="1111"/>
    <cellStyle name="40% - 强调文字颜色 6 3" xfId="1112"/>
    <cellStyle name="好 3 4" xfId="1113"/>
    <cellStyle name="40% - 强调文字颜色 6 3 10" xfId="1114"/>
    <cellStyle name="40% - 强调文字颜色 6 3 2" xfId="1115"/>
    <cellStyle name="好 3 4 2" xfId="1116"/>
    <cellStyle name="40% - 强调文字颜色 6 3 2 2" xfId="1117"/>
    <cellStyle name="常规 5 3 4" xfId="1118"/>
    <cellStyle name="40% - 强调文字颜色 6 3 3" xfId="1119"/>
    <cellStyle name="40% - 强调文字颜色 6 3 3 2" xfId="1120"/>
    <cellStyle name="常规 5 4 4" xfId="1121"/>
    <cellStyle name="40% - 强调文字颜色 6 3 4" xfId="1122"/>
    <cellStyle name="40% - 强调文字颜色 6 3 4 2" xfId="1123"/>
    <cellStyle name="常规 5 5 4" xfId="1124"/>
    <cellStyle name="40% - 强调文字颜色 6 3 5" xfId="1125"/>
    <cellStyle name="40% - 强调文字颜色 6 3 5 2" xfId="1126"/>
    <cellStyle name="差 10" xfId="1127"/>
    <cellStyle name="常规 5 6 4" xfId="1128"/>
    <cellStyle name="40% - 强调文字颜色 6 3 6" xfId="1129"/>
    <cellStyle name="40% - 强调文字颜色 6 3 6 2" xfId="1130"/>
    <cellStyle name="常规 5 7 4" xfId="1131"/>
    <cellStyle name="40% - 强调文字颜色 6 3_按单位名称排序35" xfId="1132"/>
    <cellStyle name="40% - 强调文字颜色 6 4" xfId="1133"/>
    <cellStyle name="60% - 强调文字颜色 4 2 2" xfId="1134"/>
    <cellStyle name="好 3 5" xfId="1135"/>
    <cellStyle name="40% - 强调文字颜色 6 4 2" xfId="1136"/>
    <cellStyle name="好 3 5 2" xfId="1137"/>
    <cellStyle name="40% - 强调文字颜色 6 4 2 2" xfId="1138"/>
    <cellStyle name="常规 6 3 4" xfId="1139"/>
    <cellStyle name="40% - 强调文字颜色 6 4 3" xfId="1140"/>
    <cellStyle name="40% - 强调文字颜色 6 4 3 2" xfId="1141"/>
    <cellStyle name="40% - 强调文字颜色 6 4 4" xfId="1142"/>
    <cellStyle name="40% - 强调文字颜色 6 4 4 2" xfId="1143"/>
    <cellStyle name="警告文本 4" xfId="1144"/>
    <cellStyle name="40% - 强调文字颜色 6 4 5" xfId="1145"/>
    <cellStyle name="40% - 强调文字颜色 6 4 5 2" xfId="1146"/>
    <cellStyle name="好_其他行政职权类表定稿_总表" xfId="1147"/>
    <cellStyle name="40% - 强调文字颜色 6 4 6" xfId="1148"/>
    <cellStyle name="40% - 强调文字颜色 6 4 6 2" xfId="1149"/>
    <cellStyle name="差_汇总_总表" xfId="1150"/>
    <cellStyle name="40% - 强调文字颜色 6 4_按单位名称排序35" xfId="1151"/>
    <cellStyle name="40% - 强调文字颜色 6 5" xfId="1152"/>
    <cellStyle name="60% - 强调文字颜色 4 2 3" xfId="1153"/>
    <cellStyle name="好 3 6" xfId="1154"/>
    <cellStyle name="40% - 强调文字颜色 6 6" xfId="1155"/>
    <cellStyle name="60% - 强调文字颜色 2 3 3 2" xfId="1156"/>
    <cellStyle name="60% - 强调文字颜色 4 2 4" xfId="1157"/>
    <cellStyle name="好 3 7" xfId="1158"/>
    <cellStyle name="40% - 强调文字颜色 6 7" xfId="1159"/>
    <cellStyle name="60% - 强调文字颜色 4 2 5" xfId="1160"/>
    <cellStyle name="好 3 8" xfId="1161"/>
    <cellStyle name="40% - 强调文字颜色 6 8" xfId="1162"/>
    <cellStyle name="60% - 强调文字颜色 4 2 6" xfId="1163"/>
    <cellStyle name="好 3 9" xfId="1164"/>
    <cellStyle name="40% - 强调文字颜色 6_报政府办行文用" xfId="1165"/>
    <cellStyle name="常规 6 3" xfId="1166"/>
    <cellStyle name="60% - 强调文字颜色 1 10" xfId="1167"/>
    <cellStyle name="60% - 强调文字颜色 1 11" xfId="1168"/>
    <cellStyle name="60% - 强调文字颜色 1 2 2" xfId="1169"/>
    <cellStyle name="60% - 强调文字颜色 1 2 3" xfId="1170"/>
    <cellStyle name="标题 7 7 2" xfId="1171"/>
    <cellStyle name="60% - 强调文字颜色 1 2 4" xfId="1172"/>
    <cellStyle name="60% - 强调文字颜色 1 2 5" xfId="1173"/>
    <cellStyle name="60% - 强调文字颜色 1 2 6" xfId="1174"/>
    <cellStyle name="60% - 强调文字颜色 1 2 7" xfId="1175"/>
    <cellStyle name="60% - 强调文字颜色 1 2 8" xfId="1176"/>
    <cellStyle name="60% - 强调文字颜色 1 2 9" xfId="1177"/>
    <cellStyle name="60% - 强调文字颜色 1 2_按单位名称排序35" xfId="1178"/>
    <cellStyle name="差 4 6" xfId="1179"/>
    <cellStyle name="计算 3 3_总表" xfId="1180"/>
    <cellStyle name="60% - 强调文字颜色 1 3 10" xfId="1181"/>
    <cellStyle name="常规 25 7" xfId="1182"/>
    <cellStyle name="常规 30 7" xfId="1183"/>
    <cellStyle name="60% - 强调文字颜色 1 3 2" xfId="1184"/>
    <cellStyle name="常规 2 18" xfId="1185"/>
    <cellStyle name="60% - 强调文字颜色 1 3 2 2" xfId="1186"/>
    <cellStyle name="60% - 强调文字颜色 1 3 3" xfId="1187"/>
    <cellStyle name="常规 2 19" xfId="1188"/>
    <cellStyle name="60% - 强调文字颜色 1 3 3 2" xfId="1189"/>
    <cellStyle name="常规 25 12" xfId="1190"/>
    <cellStyle name="常规 30 12" xfId="1191"/>
    <cellStyle name="60% - 强调文字颜色 1 3 4" xfId="1192"/>
    <cellStyle name="60% - 强调文字颜色 1 3 4 2" xfId="1193"/>
    <cellStyle name="60% - 强调文字颜色 1 3 5" xfId="1194"/>
    <cellStyle name="60% - 强调文字颜色 1 3 5 2" xfId="1195"/>
    <cellStyle name="60% - 强调文字颜色 1 3 6" xfId="1196"/>
    <cellStyle name="60% - 强调文字颜色 1 3 6 2" xfId="1197"/>
    <cellStyle name="60% - 强调文字颜色 1 3 7" xfId="1198"/>
    <cellStyle name="常规 8 2 2" xfId="1199"/>
    <cellStyle name="60% - 强调文字颜色 1 3 7 2" xfId="1200"/>
    <cellStyle name="60% - 强调文字颜色 1 3 8" xfId="1201"/>
    <cellStyle name="常规 8 2 3" xfId="1202"/>
    <cellStyle name="60% - 强调文字颜色 1 3 9" xfId="1203"/>
    <cellStyle name="60% - 强调文字颜色 1 3_按单位名称排序35" xfId="1204"/>
    <cellStyle name="60% - 强调文字颜色 1 4 2" xfId="1205"/>
    <cellStyle name="60% - 强调文字颜色 1 4 2 2" xfId="1206"/>
    <cellStyle name="60% - 强调文字颜色 1 4 3" xfId="1207"/>
    <cellStyle name="60% - 强调文字颜色 1 4 3 2" xfId="1208"/>
    <cellStyle name="常规 35 12" xfId="1209"/>
    <cellStyle name="60% - 强调文字颜色 1 4 4" xfId="1210"/>
    <cellStyle name="60% - 强调文字颜色 1 4 4 2" xfId="1211"/>
    <cellStyle name="适中 10" xfId="1212"/>
    <cellStyle name="60% - 强调文字颜色 1 4 5" xfId="1213"/>
    <cellStyle name="60% - 强调文字颜色 1 4 5 2" xfId="1214"/>
    <cellStyle name="60% - 强调文字颜色 1 4 6" xfId="1215"/>
    <cellStyle name="60% - 强调文字颜色 1 4 6 2" xfId="1216"/>
    <cellStyle name="计算 2 4" xfId="1217"/>
    <cellStyle name="60% - 强调文字颜色 1 4 7" xfId="1218"/>
    <cellStyle name="常规 8 3 2" xfId="1219"/>
    <cellStyle name="60% - 强调文字颜色 1 4 7 2" xfId="1220"/>
    <cellStyle name="计算 3 4" xfId="1221"/>
    <cellStyle name="60% - 强调文字颜色 1 4 8" xfId="1222"/>
    <cellStyle name="常规 8 3 3" xfId="1223"/>
    <cellStyle name="60% - 强调文字颜色 1 4 9" xfId="1224"/>
    <cellStyle name="常规 8 3 4" xfId="1225"/>
    <cellStyle name="60% - 强调文字颜色 1 4_按单位名称排序35" xfId="1226"/>
    <cellStyle name="60% - 强调文字颜色 1 5" xfId="1227"/>
    <cellStyle name="60% - 强调文字颜色 1 6" xfId="1228"/>
    <cellStyle name="60% - 强调文字颜色 1 7" xfId="1229"/>
    <cellStyle name="标题 3 3 2 2" xfId="1230"/>
    <cellStyle name="60% - 强调文字颜色 1 8" xfId="1231"/>
    <cellStyle name="60% - 强调文字颜色 1 9" xfId="1232"/>
    <cellStyle name="60% - 强调文字颜色 1_报政府办行文用" xfId="1233"/>
    <cellStyle name="60% - 强调文字颜色 2 10" xfId="1234"/>
    <cellStyle name="链接单元格 4 3 2" xfId="1235"/>
    <cellStyle name="60% - 强调文字颜色 2 2 10" xfId="1236"/>
    <cellStyle name="60% - 强调文字颜色 2 2 11" xfId="1237"/>
    <cellStyle name="60% - 强调文字颜色 2 2 2" xfId="1238"/>
    <cellStyle name="计算 2 10" xfId="1239"/>
    <cellStyle name="60% - 强调文字颜色 2 2 3" xfId="1240"/>
    <cellStyle name="计算 2 11" xfId="1241"/>
    <cellStyle name="60% - 强调文字颜色 2 2 4" xfId="1242"/>
    <cellStyle name="60% - 强调文字颜色 2 2 5" xfId="1243"/>
    <cellStyle name="60% - 强调文字颜色 2 2 6" xfId="1244"/>
    <cellStyle name="60% - 强调文字颜色 2 2_按单位名称排序35" xfId="1245"/>
    <cellStyle name="标题 4 4 4 2" xfId="1246"/>
    <cellStyle name="常规 2 12 4" xfId="1247"/>
    <cellStyle name="60% - 强调文字颜色 2 3 10" xfId="1248"/>
    <cellStyle name="常规 3" xfId="1249"/>
    <cellStyle name="好 11" xfId="1250"/>
    <cellStyle name="注释 10" xfId="1251"/>
    <cellStyle name="60% - 强调文字颜色 2 3 2" xfId="1252"/>
    <cellStyle name="常规 7 18" xfId="1253"/>
    <cellStyle name="注释 2" xfId="1254"/>
    <cellStyle name="60% - 强调文字颜色 2 3 3" xfId="1255"/>
    <cellStyle name="注释 3" xfId="1256"/>
    <cellStyle name="60% - 强调文字颜色 2 3 4" xfId="1257"/>
    <cellStyle name="注释 4" xfId="1258"/>
    <cellStyle name="60% - 强调文字颜色 2 3 4 2" xfId="1259"/>
    <cellStyle name="60% - 强调文字颜色 4 3 4" xfId="1260"/>
    <cellStyle name="常规 17" xfId="1261"/>
    <cellStyle name="常规 22" xfId="1262"/>
    <cellStyle name="好 4 7" xfId="1263"/>
    <cellStyle name="60% - 强调文字颜色 2 3 5" xfId="1264"/>
    <cellStyle name="计算 3_按单位名称排序35" xfId="1265"/>
    <cellStyle name="注释 5" xfId="1266"/>
    <cellStyle name="60% - 强调文字颜色 2 3 5 2" xfId="1267"/>
    <cellStyle name="60% - 强调文字颜色 4 4 4" xfId="1268"/>
    <cellStyle name="60% - 强调文字颜色 2 3 6" xfId="1269"/>
    <cellStyle name="注释 6" xfId="1270"/>
    <cellStyle name="60% - 强调文字颜色 2 3 6 2" xfId="1271"/>
    <cellStyle name="60% - 强调文字颜色 2 3_按单位名称排序35" xfId="1272"/>
    <cellStyle name="常规 2 2 3 7" xfId="1273"/>
    <cellStyle name="60% - 强调文字颜色 2 4" xfId="1274"/>
    <cellStyle name="60% - 强调文字颜色 2 4 2" xfId="1275"/>
    <cellStyle name="60% - 强调文字颜色 2 4 2 2" xfId="1276"/>
    <cellStyle name="标题 2 4_文山州州级部门权责清单位基准目录" xfId="1277"/>
    <cellStyle name="60% - 强调文字颜色 2 4 3" xfId="1278"/>
    <cellStyle name="60% - 强调文字颜色 5 3 10" xfId="1279"/>
    <cellStyle name="60% - 强调文字颜色 2 4 3 2" xfId="1280"/>
    <cellStyle name="60% - 强调文字颜色 5 2 4" xfId="1281"/>
    <cellStyle name="60% - 强调文字颜色 2 4 4" xfId="1282"/>
    <cellStyle name="60% - 强调文字颜色 2 4 4 2" xfId="1283"/>
    <cellStyle name="60% - 强调文字颜色 5 3 4" xfId="1284"/>
    <cellStyle name="60% - 强调文字颜色 2 4 5" xfId="1285"/>
    <cellStyle name="60% - 强调文字颜色 2 4 5 2" xfId="1286"/>
    <cellStyle name="60% - 强调文字颜色 5 4 4" xfId="1287"/>
    <cellStyle name="60% - 强调文字颜色 2 4 6" xfId="1288"/>
    <cellStyle name="60% - 强调文字颜色 2 4 6 2" xfId="1289"/>
    <cellStyle name="60% - 强调文字颜色 2 4_按单位名称排序35" xfId="1290"/>
    <cellStyle name="60% - 强调文字颜色 2 5" xfId="1291"/>
    <cellStyle name="60% - 强调文字颜色 2 6" xfId="1292"/>
    <cellStyle name="60% - 强调文字颜色 2 7" xfId="1293"/>
    <cellStyle name="标题 3 3 3 2" xfId="1294"/>
    <cellStyle name="60% - 强调文字颜色 2 8" xfId="1295"/>
    <cellStyle name="60% - 强调文字颜色 2 9" xfId="1296"/>
    <cellStyle name="60% - 强调文字颜色 2_报政府办行文用" xfId="1297"/>
    <cellStyle name="60% - 强调文字颜色 3 2" xfId="1298"/>
    <cellStyle name="60% - 强调文字颜色 3 2 10" xfId="1299"/>
    <cellStyle name="60% - 强调文字颜色 3 2 11" xfId="1300"/>
    <cellStyle name="常规 4 3 3_文山州州级部门权责清单位基准目录" xfId="1301"/>
    <cellStyle name="60% - 强调文字颜色 3 2 2" xfId="1302"/>
    <cellStyle name="60% - 强调文字颜色 3 2 3" xfId="1303"/>
    <cellStyle name="60% - 强调文字颜色 3 2 4" xfId="1304"/>
    <cellStyle name="60% - 强调文字颜色 3 2 5" xfId="1305"/>
    <cellStyle name="60% - 强调文字颜色 3 2 6" xfId="1306"/>
    <cellStyle name="60% - 强调文字颜色 3 3" xfId="1307"/>
    <cellStyle name="60% - 强调文字颜色 3 3 10" xfId="1308"/>
    <cellStyle name="60% - 强调文字颜色 4 3" xfId="1309"/>
    <cellStyle name="60% - 强调文字颜色 3 3 2" xfId="1310"/>
    <cellStyle name="60% - 强调文字颜色 3 3 2 2" xfId="1311"/>
    <cellStyle name="60% - 强调文字颜色 3 3 3" xfId="1312"/>
    <cellStyle name="60% - 强调文字颜色 3 3 3 2" xfId="1313"/>
    <cellStyle name="60% - 强调文字颜色 3 3 4" xfId="1314"/>
    <cellStyle name="链接单元格 3 3_总表" xfId="1315"/>
    <cellStyle name="60% - 强调文字颜色 3 3 4 2" xfId="1316"/>
    <cellStyle name="强调文字颜色 1 2 9" xfId="1317"/>
    <cellStyle name="60% - 强调文字颜色 3 3 5" xfId="1318"/>
    <cellStyle name="60% - 强调文字颜色 3 3 5 2" xfId="1319"/>
    <cellStyle name="强调文字颜色 1 3 9" xfId="1320"/>
    <cellStyle name="60% - 强调文字颜色 3 3 6" xfId="1321"/>
    <cellStyle name="60% - 强调文字颜色 3 3 6 2" xfId="1322"/>
    <cellStyle name="60% - 强调文字颜色 3 4" xfId="1323"/>
    <cellStyle name="60% - 强调文字颜色 3 4 2" xfId="1324"/>
    <cellStyle name="60% - 强调文字颜色 3 4 2 2" xfId="1325"/>
    <cellStyle name="60% - 强调文字颜色 3 4 3" xfId="1326"/>
    <cellStyle name="60% - 强调文字颜色 3 4 3 2" xfId="1327"/>
    <cellStyle name="60% - 强调文字颜色 3 4 4" xfId="1328"/>
    <cellStyle name="60% - 强调文字颜色 3 4 4 2" xfId="1329"/>
    <cellStyle name="60% - 强调文字颜色 3 4 5" xfId="1330"/>
    <cellStyle name="60% - 强调文字颜色 3 4 5 2" xfId="1331"/>
    <cellStyle name="60% - 强调文字颜色 3 4 6" xfId="1332"/>
    <cellStyle name="常规 4 11_按单位名称排序" xfId="1333"/>
    <cellStyle name="60% - 强调文字颜色 3 4 6 2" xfId="1334"/>
    <cellStyle name="60% - 强调文字颜色 3 5" xfId="1335"/>
    <cellStyle name="60% - 强调文字颜色 3 6" xfId="1336"/>
    <cellStyle name="60% - 强调文字颜色 3 7" xfId="1337"/>
    <cellStyle name="标题 3 3 4 2" xfId="1338"/>
    <cellStyle name="常规 2 8_123" xfId="1339"/>
    <cellStyle name="60% - 强调文字颜色 3 8" xfId="1340"/>
    <cellStyle name="60% - 强调文字颜色 3 9" xfId="1341"/>
    <cellStyle name="60% - 强调文字颜色 3_报政府办行文用" xfId="1342"/>
    <cellStyle name="常规 2 5_123" xfId="1343"/>
    <cellStyle name="60% - 强调文字颜色 4 10" xfId="1344"/>
    <cellStyle name="强调文字颜色 1 2 2" xfId="1345"/>
    <cellStyle name="60% - 强调文字颜色 4 2" xfId="1346"/>
    <cellStyle name="60% - 强调文字颜色 4 2 10" xfId="1347"/>
    <cellStyle name="标题 3 4 2" xfId="1348"/>
    <cellStyle name="常规 14 2 5" xfId="1349"/>
    <cellStyle name="60% - 强调文字颜色 4 2 11" xfId="1350"/>
    <cellStyle name="标题 3 4 3" xfId="1351"/>
    <cellStyle name="常规 14 2 6" xfId="1352"/>
    <cellStyle name="60% - 强调文字颜色 4 2_按单位名称排序35" xfId="1353"/>
    <cellStyle name="60% - 强调文字颜色 4 3 10" xfId="1354"/>
    <cellStyle name="好_按单位名称排序35_1" xfId="1355"/>
    <cellStyle name="60% - 强调文字颜色 4 3 2" xfId="1356"/>
    <cellStyle name="常规 15" xfId="1357"/>
    <cellStyle name="常规 20" xfId="1358"/>
    <cellStyle name="好 4 5" xfId="1359"/>
    <cellStyle name="60% - 强调文字颜色 4 3 2 2" xfId="1360"/>
    <cellStyle name="常规 15 2" xfId="1361"/>
    <cellStyle name="常规 20 2" xfId="1362"/>
    <cellStyle name="好 4 5 2" xfId="1363"/>
    <cellStyle name="60% - 强调文字颜色 4 3 3" xfId="1364"/>
    <cellStyle name="常规 16" xfId="1365"/>
    <cellStyle name="常规 21" xfId="1366"/>
    <cellStyle name="好 4 6" xfId="1367"/>
    <cellStyle name="60% - 强调文字颜色 4 3 3 2" xfId="1368"/>
    <cellStyle name="百分比 3 6" xfId="1369"/>
    <cellStyle name="常规 16 2" xfId="1370"/>
    <cellStyle name="常规 21 2" xfId="1371"/>
    <cellStyle name="好 4 6 2" xfId="1372"/>
    <cellStyle name="60% - 强调文字颜色 4 3 4 2" xfId="1373"/>
    <cellStyle name="常规 17 2" xfId="1374"/>
    <cellStyle name="常规 22 2" xfId="1375"/>
    <cellStyle name="好 4 7 2" xfId="1376"/>
    <cellStyle name="60% - 强调文字颜色 4 3 5" xfId="1377"/>
    <cellStyle name="常规 18" xfId="1378"/>
    <cellStyle name="常规 23" xfId="1379"/>
    <cellStyle name="好 4 8" xfId="1380"/>
    <cellStyle name="60% - 强调文字颜色 4 3 5 2" xfId="1381"/>
    <cellStyle name="常规 18 2" xfId="1382"/>
    <cellStyle name="常规 23 2" xfId="1383"/>
    <cellStyle name="60% - 强调文字颜色 4 3 6" xfId="1384"/>
    <cellStyle name="常规 19" xfId="1385"/>
    <cellStyle name="常规 24" xfId="1386"/>
    <cellStyle name="好 4 9" xfId="1387"/>
    <cellStyle name="60% - 强调文字颜色 4 3 6 2" xfId="1388"/>
    <cellStyle name="常规 19 2" xfId="1389"/>
    <cellStyle name="常规 24 2" xfId="1390"/>
    <cellStyle name="60% - 强调文字颜色 4 4" xfId="1391"/>
    <cellStyle name="60% - 强调文字颜色 4 4 2" xfId="1392"/>
    <cellStyle name="常规 70" xfId="1393"/>
    <cellStyle name="60% - 强调文字颜色 4 4 3" xfId="1394"/>
    <cellStyle name="60% - 强调文字颜色 4 4 5" xfId="1395"/>
    <cellStyle name="常规 68" xfId="1396"/>
    <cellStyle name="常规 73" xfId="1397"/>
    <cellStyle name="60% - 强调文字颜色 4 4 6" xfId="1398"/>
    <cellStyle name="60% - 强调文字颜色 4 4_按单位名称排序35" xfId="1399"/>
    <cellStyle name="60% - 强调文字颜色 4 5" xfId="1400"/>
    <cellStyle name="60% - 强调文字颜色 4 6" xfId="1401"/>
    <cellStyle name="60% - 强调文字颜色 4 7" xfId="1402"/>
    <cellStyle name="标题 3 3 5 2" xfId="1403"/>
    <cellStyle name="60% - 强调文字颜色 4 8" xfId="1404"/>
    <cellStyle name="60% - 强调文字颜色 4 9" xfId="1405"/>
    <cellStyle name="60% - 强调文字颜色 4_报政府办行文用" xfId="1406"/>
    <cellStyle name="60% - 强调文字颜色 5 2" xfId="1407"/>
    <cellStyle name="常规 25 18" xfId="1408"/>
    <cellStyle name="常规 30 18" xfId="1409"/>
    <cellStyle name="60% - 强调文字颜色 5 2 10" xfId="1410"/>
    <cellStyle name="常规 2 9 2" xfId="1411"/>
    <cellStyle name="60% - 强调文字颜色 5 2 11" xfId="1412"/>
    <cellStyle name="常规 2 9 3" xfId="1413"/>
    <cellStyle name="60% - 强调文字颜色 5 2 2" xfId="1414"/>
    <cellStyle name="60% - 强调文字颜色 5 2 3" xfId="1415"/>
    <cellStyle name="60% - 强调文字颜色 5 2 6" xfId="1416"/>
    <cellStyle name="60% - 强调文字颜色 5 3 2" xfId="1417"/>
    <cellStyle name="60% - 强调文字颜色 5 3 2 2" xfId="1418"/>
    <cellStyle name="60% - 强调文字颜色 5 3 3" xfId="1419"/>
    <cellStyle name="检查单元格 3 2 2" xfId="1420"/>
    <cellStyle name="60% - 强调文字颜色 5 3 3 2" xfId="1421"/>
    <cellStyle name="60% - 强调文字颜色 5 3 4 2" xfId="1422"/>
    <cellStyle name="解释性文本 2_文山州州级部门权责清单位基准目录" xfId="1423"/>
    <cellStyle name="60% - 强调文字颜色 5 3 5 2" xfId="1424"/>
    <cellStyle name="60% - 强调文字颜色 5 3 6" xfId="1425"/>
    <cellStyle name="60% - 强调文字颜色 5 3 6 2" xfId="1426"/>
    <cellStyle name="60% - 强调文字颜色 5 3_按单位名称排序35" xfId="1427"/>
    <cellStyle name="警告文本 6" xfId="1428"/>
    <cellStyle name="60% - 强调文字颜色 5 4" xfId="1429"/>
    <cellStyle name="60% - 强调文字颜色 5 4 2" xfId="1430"/>
    <cellStyle name="60% - 强调文字颜色 5 4 2 2" xfId="1431"/>
    <cellStyle name="60% - 强调文字颜色 5 4 3" xfId="1432"/>
    <cellStyle name="检查单元格 3 3 2" xfId="1433"/>
    <cellStyle name="60% - 强调文字颜色 5 4 3 2" xfId="1434"/>
    <cellStyle name="标题 1 2 5" xfId="1435"/>
    <cellStyle name="60% - 强调文字颜色 5 4 4 2" xfId="1436"/>
    <cellStyle name="标题 1 3 5" xfId="1437"/>
    <cellStyle name="常规 16 2 2_123" xfId="1438"/>
    <cellStyle name="60% - 强调文字颜色 5 4 5" xfId="1439"/>
    <cellStyle name="60% - 强调文字颜色 5 4 5 2" xfId="1440"/>
    <cellStyle name="标题 1 4 5" xfId="1441"/>
    <cellStyle name="常规 12 2 8" xfId="1442"/>
    <cellStyle name="常规 4 18" xfId="1443"/>
    <cellStyle name="60% - 强调文字颜色 5 4 6" xfId="1444"/>
    <cellStyle name="60% - 强调文字颜色 5 4 6 2" xfId="1445"/>
    <cellStyle name="60% - 强调文字颜色 5 4_按单位名称排序35" xfId="1446"/>
    <cellStyle name="60% - 强调文字颜色 5 5" xfId="1447"/>
    <cellStyle name="60% - 强调文字颜色 5 6" xfId="1448"/>
    <cellStyle name="60% - 强调文字颜色 5 7" xfId="1449"/>
    <cellStyle name="标题 3 3 6 2" xfId="1450"/>
    <cellStyle name="60% - 强调文字颜色 5 8" xfId="1451"/>
    <cellStyle name="60% - 强调文字颜色 5 9" xfId="1452"/>
    <cellStyle name="60% - 强调文字颜色 5_报政府办行文用" xfId="1453"/>
    <cellStyle name="60% - 强调文字颜色 6 10" xfId="1454"/>
    <cellStyle name="常规 10 12" xfId="1455"/>
    <cellStyle name="60% - 强调文字颜色 6 2" xfId="1456"/>
    <cellStyle name="60% - 强调文字颜色 6 2 10" xfId="1457"/>
    <cellStyle name="常规 7 9 2" xfId="1458"/>
    <cellStyle name="60% - 强调文字颜色 6 2 11" xfId="1459"/>
    <cellStyle name="常规 7 9 3" xfId="1460"/>
    <cellStyle name="60% - 强调文字颜色 6 2 2" xfId="1461"/>
    <cellStyle name="60% - 强调文字颜色 6 2 3" xfId="1462"/>
    <cellStyle name="常规 6 4_文山州州级部门权责清单位基准目录" xfId="1463"/>
    <cellStyle name="60% - 强调文字颜色 6 2 4" xfId="1464"/>
    <cellStyle name="60% - 强调文字颜色 6 2 6" xfId="1465"/>
    <cellStyle name="60% - 强调文字颜色 6 2_按单位名称排序35" xfId="1466"/>
    <cellStyle name="60% - 强调文字颜色 6 3 10" xfId="1467"/>
    <cellStyle name="60% - 强调文字颜色 6 3 2" xfId="1468"/>
    <cellStyle name="60% - 强调文字颜色 6 3 2 2" xfId="1469"/>
    <cellStyle name="60% - 强调文字颜色 6 3 3" xfId="1470"/>
    <cellStyle name="检查单元格 4 2 2" xfId="1471"/>
    <cellStyle name="60% - 强调文字颜色 6 3 3 2" xfId="1472"/>
    <cellStyle name="60% - 强调文字颜色 6 3 4" xfId="1473"/>
    <cellStyle name="60% - 强调文字颜色 6 3 4 2" xfId="1474"/>
    <cellStyle name="60% - 强调文字颜色 6 3 5 2" xfId="1475"/>
    <cellStyle name="60% - 强调文字颜色 6 3 6" xfId="1476"/>
    <cellStyle name="60% - 强调文字颜色 6 3 6 2" xfId="1477"/>
    <cellStyle name="常规 28 13" xfId="1478"/>
    <cellStyle name="常规 33 13" xfId="1479"/>
    <cellStyle name="强调文字颜色 4 2 3" xfId="1480"/>
    <cellStyle name="60% - 强调文字颜色 6 3_按单位名称排序35" xfId="1481"/>
    <cellStyle name="标题 3 3 5" xfId="1482"/>
    <cellStyle name="60% - 强调文字颜色 6 4" xfId="1483"/>
    <cellStyle name="60% - 强调文字颜色 6 4 2" xfId="1484"/>
    <cellStyle name="60% - 强调文字颜色 6 4 2 2" xfId="1485"/>
    <cellStyle name="好_行政处罚类表定稿_总表" xfId="1486"/>
    <cellStyle name="60% - 强调文字颜色 6 4 3" xfId="1487"/>
    <cellStyle name="检查单元格 4 3 2" xfId="1488"/>
    <cellStyle name="60% - 强调文字颜色 6 4 3 2" xfId="1489"/>
    <cellStyle name="60% - 强调文字颜色 6 4 4" xfId="1490"/>
    <cellStyle name="60% - 强调文字颜色 6 4 4 2" xfId="1491"/>
    <cellStyle name="60% - 强调文字颜色 6 4 5" xfId="1492"/>
    <cellStyle name="解释性文本 3 4 2" xfId="1493"/>
    <cellStyle name="60% - 强调文字颜色 6 4 5 2" xfId="1494"/>
    <cellStyle name="60% - 强调文字颜色 6 4 6" xfId="1495"/>
    <cellStyle name="60% - 强调文字颜色 6 4 6 2" xfId="1496"/>
    <cellStyle name="强调文字颜色 5 2 3" xfId="1497"/>
    <cellStyle name="60% - 强调文字颜色 6 4_按单位名称排序35" xfId="1498"/>
    <cellStyle name="常规 17 12" xfId="1499"/>
    <cellStyle name="常规 22 12" xfId="1500"/>
    <cellStyle name="60% - 强调文字颜色 6 5" xfId="1501"/>
    <cellStyle name="60% - 强调文字颜色 6 6" xfId="1502"/>
    <cellStyle name="60% - 强调文字颜色 6 7" xfId="1503"/>
    <cellStyle name="标题 3 3 7 2" xfId="1504"/>
    <cellStyle name="60% - 强调文字颜色 6 8" xfId="1505"/>
    <cellStyle name="60% - 强调文字颜色 6 9" xfId="1506"/>
    <cellStyle name="60% - 强调文字颜色 6_报政府办行文用" xfId="1507"/>
    <cellStyle name="强调文字颜色 1 2 7" xfId="1508"/>
    <cellStyle name="百分比 3" xfId="1509"/>
    <cellStyle name="百分比 3 2" xfId="1510"/>
    <cellStyle name="百分比 3 3" xfId="1511"/>
    <cellStyle name="百分比 3 4" xfId="1512"/>
    <cellStyle name="百分比 3 5" xfId="1513"/>
    <cellStyle name="百分比 3 7" xfId="1514"/>
    <cellStyle name="常规 16 3" xfId="1515"/>
    <cellStyle name="常规 21 3" xfId="1516"/>
    <cellStyle name="百分比 3 8" xfId="1517"/>
    <cellStyle name="常规 16 4" xfId="1518"/>
    <cellStyle name="常规 21 4" xfId="1519"/>
    <cellStyle name="链接单元格 3 7 2" xfId="1520"/>
    <cellStyle name="标题 1 10" xfId="1521"/>
    <cellStyle name="常规 35 14" xfId="1522"/>
    <cellStyle name="标题 1 11" xfId="1523"/>
    <cellStyle name="常规 35 15" xfId="1524"/>
    <cellStyle name="标题 1 2" xfId="1525"/>
    <cellStyle name="标题 1 2 10" xfId="1526"/>
    <cellStyle name="标题 1 2 11" xfId="1527"/>
    <cellStyle name="标题 1 2 2" xfId="1528"/>
    <cellStyle name="标题 1 2 3" xfId="1529"/>
    <cellStyle name="标题 1 2 4" xfId="1530"/>
    <cellStyle name="标题 1 2 6" xfId="1531"/>
    <cellStyle name="标题 1 2 7" xfId="1532"/>
    <cellStyle name="常规 35 3 2" xfId="1533"/>
    <cellStyle name="标题 1 2 8" xfId="1534"/>
    <cellStyle name="常规 35 3 3" xfId="1535"/>
    <cellStyle name="标题 1 2 9" xfId="1536"/>
    <cellStyle name="常规 35 3 4" xfId="1537"/>
    <cellStyle name="标题 1 2_文山州州级部门权责清单位基准目录" xfId="1538"/>
    <cellStyle name="标题 1 3" xfId="1539"/>
    <cellStyle name="标题 1 3 10" xfId="1540"/>
    <cellStyle name="常规 2 2" xfId="1541"/>
    <cellStyle name="标题 1 3 2" xfId="1542"/>
    <cellStyle name="标题 1 3 2 2" xfId="1543"/>
    <cellStyle name="强调文字颜色 1 5" xfId="1544"/>
    <cellStyle name="标题 1 3 2_总表" xfId="1545"/>
    <cellStyle name="标题 1 3 3" xfId="1546"/>
    <cellStyle name="标题 1 3 3 2" xfId="1547"/>
    <cellStyle name="强调文字颜色 2 5" xfId="1548"/>
    <cellStyle name="标题 1 3 3_总表" xfId="1549"/>
    <cellStyle name="常规 2 2 2 3 3" xfId="1550"/>
    <cellStyle name="标题 1 3 4" xfId="1551"/>
    <cellStyle name="标题 1 3 4 2" xfId="1552"/>
    <cellStyle name="常规 2 12" xfId="1553"/>
    <cellStyle name="强调文字颜色 3 5" xfId="1554"/>
    <cellStyle name="标题 1 3 4_总表" xfId="1555"/>
    <cellStyle name="常规 2 2 2 8 3" xfId="1556"/>
    <cellStyle name="强调文字颜色 5 3" xfId="1557"/>
    <cellStyle name="标题 1 3 5 2" xfId="1558"/>
    <cellStyle name="强调文字颜色 4 5" xfId="1559"/>
    <cellStyle name="标题 1 3 5_总表" xfId="1560"/>
    <cellStyle name="标题 1 3 6" xfId="1561"/>
    <cellStyle name="标题 1 3 6 2" xfId="1562"/>
    <cellStyle name="强调文字颜色 5 5" xfId="1563"/>
    <cellStyle name="标题 1 3 7" xfId="1564"/>
    <cellStyle name="标题 1 3 7 2" xfId="1565"/>
    <cellStyle name="强调文字颜色 6 5" xfId="1566"/>
    <cellStyle name="标题 1 3 7_总表" xfId="1567"/>
    <cellStyle name="标题 1 3 8" xfId="1568"/>
    <cellStyle name="标题 1 3 9" xfId="1569"/>
    <cellStyle name="标题 1 3_文山州州级部门权责清单位基准目录" xfId="1570"/>
    <cellStyle name="标题 1 4" xfId="1571"/>
    <cellStyle name="标题 1 4 2" xfId="1572"/>
    <cellStyle name="常规 12 2 5" xfId="1573"/>
    <cellStyle name="常规 4 15" xfId="1574"/>
    <cellStyle name="标题 1 4 2 2" xfId="1575"/>
    <cellStyle name="标题 1 4 2_总表" xfId="1576"/>
    <cellStyle name="标题 1 4 3" xfId="1577"/>
    <cellStyle name="常规 12 2 6" xfId="1578"/>
    <cellStyle name="常规 4 16" xfId="1579"/>
    <cellStyle name="标题 1 4 3 2" xfId="1580"/>
    <cellStyle name="好_行政奖励类" xfId="1581"/>
    <cellStyle name="标题 1 4 3_总表" xfId="1582"/>
    <cellStyle name="汇总 4 3" xfId="1583"/>
    <cellStyle name="标题 1 4 4" xfId="1584"/>
    <cellStyle name="常规 12 2 7" xfId="1585"/>
    <cellStyle name="常规 4 17" xfId="1586"/>
    <cellStyle name="标题 1 4 4 2" xfId="1587"/>
    <cellStyle name="常规 7 12" xfId="1588"/>
    <cellStyle name="标题 1 4 5 2" xfId="1589"/>
    <cellStyle name="标题 3 3 4_总表" xfId="1590"/>
    <cellStyle name="强调文字颜色 5 10" xfId="1591"/>
    <cellStyle name="标题 1 4 5_总表" xfId="1592"/>
    <cellStyle name="常规 2 3 2_报政府办行文用" xfId="1593"/>
    <cellStyle name="标题 1 4 6" xfId="1594"/>
    <cellStyle name="常规 12 2 9" xfId="1595"/>
    <cellStyle name="标题 1 4 6 2" xfId="1596"/>
    <cellStyle name="标题 1 4 7" xfId="1597"/>
    <cellStyle name="常规 4 2 10" xfId="1598"/>
    <cellStyle name="标题 1 4 7 2" xfId="1599"/>
    <cellStyle name="常规 4 2 10 2" xfId="1600"/>
    <cellStyle name="标题 1 4 7_总表" xfId="1601"/>
    <cellStyle name="标题 1 4 8" xfId="1602"/>
    <cellStyle name="常规 4 2 11" xfId="1603"/>
    <cellStyle name="标题 1 4 9" xfId="1604"/>
    <cellStyle name="常规 4 2 12" xfId="1605"/>
    <cellStyle name="标题 1 4_文山州州级部门权责清单位基准目录" xfId="1606"/>
    <cellStyle name="标题 1 5" xfId="1607"/>
    <cellStyle name="汇总 3 6_总表" xfId="1608"/>
    <cellStyle name="标题 1 6" xfId="1609"/>
    <cellStyle name="标题 1 7" xfId="1610"/>
    <cellStyle name="标题 1 8" xfId="1611"/>
    <cellStyle name="标题 1 9" xfId="1612"/>
    <cellStyle name="标题 10" xfId="1613"/>
    <cellStyle name="标题 11" xfId="1614"/>
    <cellStyle name="标题 13" xfId="1615"/>
    <cellStyle name="链接单元格 2_文山州州级部门权责清单位基准目录" xfId="1616"/>
    <cellStyle name="标题 14" xfId="1617"/>
    <cellStyle name="标题 2 10" xfId="1618"/>
    <cellStyle name="常规 36 14" xfId="1619"/>
    <cellStyle name="计算 4 6" xfId="1620"/>
    <cellStyle name="标题 2 11" xfId="1621"/>
    <cellStyle name="常规 36 15" xfId="1622"/>
    <cellStyle name="计算 4 7" xfId="1623"/>
    <cellStyle name="标题 2 2" xfId="1624"/>
    <cellStyle name="标题 2 2 10" xfId="1625"/>
    <cellStyle name="常规 2 6 4" xfId="1626"/>
    <cellStyle name="标题 2 2 11" xfId="1627"/>
    <cellStyle name="标题 5 2 5 2" xfId="1628"/>
    <cellStyle name="常规 2 6 5" xfId="1629"/>
    <cellStyle name="标题 2 2 2" xfId="1630"/>
    <cellStyle name="标题 2 2 3" xfId="1631"/>
    <cellStyle name="标题 2 2 4" xfId="1632"/>
    <cellStyle name="标题 2 2 5" xfId="1633"/>
    <cellStyle name="标题 2 2 6" xfId="1634"/>
    <cellStyle name="标题 2 2 7" xfId="1635"/>
    <cellStyle name="标题 2 2 8" xfId="1636"/>
    <cellStyle name="标题 2 2 9" xfId="1637"/>
    <cellStyle name="标题 2 2_文山州州级部门权责清单位基准目录" xfId="1638"/>
    <cellStyle name="标题 2 3" xfId="1639"/>
    <cellStyle name="标题 2 3 10" xfId="1640"/>
    <cellStyle name="标题 2 3 2" xfId="1641"/>
    <cellStyle name="标题 2 3 2 2" xfId="1642"/>
    <cellStyle name="标题 2 3 2_总表" xfId="1643"/>
    <cellStyle name="标题 2 3 3" xfId="1644"/>
    <cellStyle name="标题 2 3 3 2" xfId="1645"/>
    <cellStyle name="标题 2 3 3_总表" xfId="1646"/>
    <cellStyle name="标题 2 3 4" xfId="1647"/>
    <cellStyle name="标题 2 3 4 2" xfId="1648"/>
    <cellStyle name="标题 2 3 4_总表" xfId="1649"/>
    <cellStyle name="标题 2 3 5" xfId="1650"/>
    <cellStyle name="标题 2 3 5 2" xfId="1651"/>
    <cellStyle name="标题 2 3 5_总表" xfId="1652"/>
    <cellStyle name="标题 2 3 6" xfId="1653"/>
    <cellStyle name="标题 2 3 6 2" xfId="1654"/>
    <cellStyle name="标题 2 3 6_总表" xfId="1655"/>
    <cellStyle name="标题 2 3 7" xfId="1656"/>
    <cellStyle name="标题 2 3 7 2" xfId="1657"/>
    <cellStyle name="标题 2 3 7_总表" xfId="1658"/>
    <cellStyle name="链接单元格 11" xfId="1659"/>
    <cellStyle name="标题 2 3 8" xfId="1660"/>
    <cellStyle name="标题 2 3 9" xfId="1661"/>
    <cellStyle name="标题 2 3_文山州州级部门权责清单位基准目录" xfId="1662"/>
    <cellStyle name="标题 2 4" xfId="1663"/>
    <cellStyle name="标题 2 4 2" xfId="1664"/>
    <cellStyle name="常规 13 2 5" xfId="1665"/>
    <cellStyle name="常规 9 15" xfId="1666"/>
    <cellStyle name="标题 2 4 2 2" xfId="1667"/>
    <cellStyle name="标题 2 4 2_总表" xfId="1668"/>
    <cellStyle name="标题 2 4 3" xfId="1669"/>
    <cellStyle name="常规 13 2 6" xfId="1670"/>
    <cellStyle name="常规 9 16" xfId="1671"/>
    <cellStyle name="标题 2 4 3 2" xfId="1672"/>
    <cellStyle name="标题 2 4 3_总表" xfId="1673"/>
    <cellStyle name="标题 2 4 4" xfId="1674"/>
    <cellStyle name="常规 13 2 7" xfId="1675"/>
    <cellStyle name="常规 9 17" xfId="1676"/>
    <cellStyle name="标题 2 4 4 2" xfId="1677"/>
    <cellStyle name="标题 2 4 4_总表" xfId="1678"/>
    <cellStyle name="标题 2 4 5" xfId="1679"/>
    <cellStyle name="常规 13 2 8" xfId="1680"/>
    <cellStyle name="常规 9 18" xfId="1681"/>
    <cellStyle name="标题 2 4 5 2" xfId="1682"/>
    <cellStyle name="链接单元格 2 7" xfId="1683"/>
    <cellStyle name="标题 2 4 5_总表" xfId="1684"/>
    <cellStyle name="超链接 2 2" xfId="1685"/>
    <cellStyle name="标题 2 4 6" xfId="1686"/>
    <cellStyle name="常规 13 2 9" xfId="1687"/>
    <cellStyle name="标题 2 4 6 2" xfId="1688"/>
    <cellStyle name="链接单元格 3 7" xfId="1689"/>
    <cellStyle name="标题 2 4 7" xfId="1690"/>
    <cellStyle name="标题 2 4 7 2" xfId="1691"/>
    <cellStyle name="链接单元格 4 7" xfId="1692"/>
    <cellStyle name="标题 2 4 7_总表" xfId="1693"/>
    <cellStyle name="差 2 6" xfId="1694"/>
    <cellStyle name="标题 2 4 8" xfId="1695"/>
    <cellStyle name="标题 2 4 9" xfId="1696"/>
    <cellStyle name="标题 2 5" xfId="1697"/>
    <cellStyle name="标题 2 6" xfId="1698"/>
    <cellStyle name="标题 2 7" xfId="1699"/>
    <cellStyle name="标题 2 8" xfId="1700"/>
    <cellStyle name="标题 2 9" xfId="1701"/>
    <cellStyle name="标题 3 10" xfId="1702"/>
    <cellStyle name="标题 3 11" xfId="1703"/>
    <cellStyle name="标题 3 2" xfId="1704"/>
    <cellStyle name="常规 37 2 4" xfId="1705"/>
    <cellStyle name="标题 3 2 10" xfId="1706"/>
    <cellStyle name="常规 7 6 4" xfId="1707"/>
    <cellStyle name="标题 3 2 11" xfId="1708"/>
    <cellStyle name="标题 3 2 2" xfId="1709"/>
    <cellStyle name="好 5" xfId="1710"/>
    <cellStyle name="标题 3 2 3" xfId="1711"/>
    <cellStyle name="好 6" xfId="1712"/>
    <cellStyle name="标题 3 2 4" xfId="1713"/>
    <cellStyle name="好 7" xfId="1714"/>
    <cellStyle name="标题 3 2 5" xfId="1715"/>
    <cellStyle name="好 8" xfId="1716"/>
    <cellStyle name="标题 3 2 6" xfId="1717"/>
    <cellStyle name="好 9" xfId="1718"/>
    <cellStyle name="标题 3 2 7" xfId="1719"/>
    <cellStyle name="标题 3 2 8" xfId="1720"/>
    <cellStyle name="标题 3 2 9" xfId="1721"/>
    <cellStyle name="标题 4 2" xfId="1722"/>
    <cellStyle name="标题 3 2_文山州州级部门权责清单位基准目录" xfId="1723"/>
    <cellStyle name="标题 3 3" xfId="1724"/>
    <cellStyle name="常规 37 2 5" xfId="1725"/>
    <cellStyle name="标题 3 3 10" xfId="1726"/>
    <cellStyle name="标题 3 3 2" xfId="1727"/>
    <cellStyle name="标题 3 3 2_总表" xfId="1728"/>
    <cellStyle name="强调文字颜色 3 10" xfId="1729"/>
    <cellStyle name="标题 3 3 3" xfId="1730"/>
    <cellStyle name="标题 3 3 3_总表" xfId="1731"/>
    <cellStyle name="强调文字颜色 4 10" xfId="1732"/>
    <cellStyle name="标题 3 3 4" xfId="1733"/>
    <cellStyle name="标题 3 3 5_总表" xfId="1734"/>
    <cellStyle name="强调文字颜色 6 10" xfId="1735"/>
    <cellStyle name="标题 3 3 6" xfId="1736"/>
    <cellStyle name="标题 3 3 6_总表" xfId="1737"/>
    <cellStyle name="常规 13 3 2" xfId="1738"/>
    <cellStyle name="标题 3 3 7" xfId="1739"/>
    <cellStyle name="标题 3 3 7_总表" xfId="1740"/>
    <cellStyle name="标题 3 3 8" xfId="1741"/>
    <cellStyle name="标题 3 3 9" xfId="1742"/>
    <cellStyle name="标题 5 2" xfId="1743"/>
    <cellStyle name="标题 3 3_文山州州级部门权责清单位基准目录" xfId="1744"/>
    <cellStyle name="标题 3 4" xfId="1745"/>
    <cellStyle name="标题 3 4 2 2" xfId="1746"/>
    <cellStyle name="标题 3 4 2_总表" xfId="1747"/>
    <cellStyle name="标题 3 4 3_总表" xfId="1748"/>
    <cellStyle name="标题 3 4 4" xfId="1749"/>
    <cellStyle name="常规 14 2 7" xfId="1750"/>
    <cellStyle name="标题 3 4 4 2" xfId="1751"/>
    <cellStyle name="常规 2 2 3 5" xfId="1752"/>
    <cellStyle name="常规 2 9_123" xfId="1753"/>
    <cellStyle name="标题 3 4 4_总表" xfId="1754"/>
    <cellStyle name="解释性文本 2 7" xfId="1755"/>
    <cellStyle name="标题 3 4 5" xfId="1756"/>
    <cellStyle name="常规 14 2 8" xfId="1757"/>
    <cellStyle name="标题 3 4 5 2" xfId="1758"/>
    <cellStyle name="常规 2 2 4 5" xfId="1759"/>
    <cellStyle name="标题 3 4 5_总表" xfId="1760"/>
    <cellStyle name="差 4 7" xfId="1761"/>
    <cellStyle name="常规 2 3 6 2" xfId="1762"/>
    <cellStyle name="标题 3 4 6" xfId="1763"/>
    <cellStyle name="常规 14 2 9" xfId="1764"/>
    <cellStyle name="标题 3 4 6 2" xfId="1765"/>
    <cellStyle name="常规 2 2 5 5" xfId="1766"/>
    <cellStyle name="标题 3 4 6_总表" xfId="1767"/>
    <cellStyle name="差_附件3" xfId="1768"/>
    <cellStyle name="常规 18 3 2" xfId="1769"/>
    <cellStyle name="常规 23 3 2" xfId="1770"/>
    <cellStyle name="标题 3 4 7 2" xfId="1771"/>
    <cellStyle name="常规 2 2 6 5" xfId="1772"/>
    <cellStyle name="标题 3 4 7_总表" xfId="1773"/>
    <cellStyle name="强调文字颜色 5 9" xfId="1774"/>
    <cellStyle name="标题 3 4 8" xfId="1775"/>
    <cellStyle name="标题 3 4 9" xfId="1776"/>
    <cellStyle name="标题 6 2" xfId="1777"/>
    <cellStyle name="标题 3 4_文山州州级部门权责清单位基准目录" xfId="1778"/>
    <cellStyle name="常规 16 3 2" xfId="1779"/>
    <cellStyle name="常规 21 3 2" xfId="1780"/>
    <cellStyle name="标题 3 5" xfId="1781"/>
    <cellStyle name="标题 3 6" xfId="1782"/>
    <cellStyle name="标题 3 7" xfId="1783"/>
    <cellStyle name="标题 3 8" xfId="1784"/>
    <cellStyle name="差_行政处罚类表定稿" xfId="1785"/>
    <cellStyle name="标题 3 9" xfId="1786"/>
    <cellStyle name="标题 4 10" xfId="1787"/>
    <cellStyle name="强调文字颜色 5 2 4" xfId="1788"/>
    <cellStyle name="标题 4 11" xfId="1789"/>
    <cellStyle name="强调文字颜色 5 2 5" xfId="1790"/>
    <cellStyle name="标题 4 2 10" xfId="1791"/>
    <cellStyle name="标题 4 2 11" xfId="1792"/>
    <cellStyle name="标题 4 2 2" xfId="1793"/>
    <cellStyle name="差_按单位名称排序35_2" xfId="1794"/>
    <cellStyle name="标题 4 2 3" xfId="1795"/>
    <cellStyle name="标题 4 2 4" xfId="1796"/>
    <cellStyle name="标题 4 2 5" xfId="1797"/>
    <cellStyle name="标题 4 2 6" xfId="1798"/>
    <cellStyle name="标题 4 2 8" xfId="1799"/>
    <cellStyle name="标题 4 2 9" xfId="1800"/>
    <cellStyle name="标题 4 2_文山州州级部门权责清单位基准目录" xfId="1801"/>
    <cellStyle name="常规 11 2 3" xfId="1802"/>
    <cellStyle name="标题 4 3" xfId="1803"/>
    <cellStyle name="标题 4 3 10" xfId="1804"/>
    <cellStyle name="标题 4 3 2" xfId="1805"/>
    <cellStyle name="标题 4 3 2 2" xfId="1806"/>
    <cellStyle name="标题 4 3 3" xfId="1807"/>
    <cellStyle name="标题 4 3 3 2" xfId="1808"/>
    <cellStyle name="标题 4 3 4" xfId="1809"/>
    <cellStyle name="标题 4 3 4 2" xfId="1810"/>
    <cellStyle name="标题 4 3 5" xfId="1811"/>
    <cellStyle name="标题 4 3 6" xfId="1812"/>
    <cellStyle name="标题 4 3 7" xfId="1813"/>
    <cellStyle name="标题 4 3 8" xfId="1814"/>
    <cellStyle name="标题 4 3 9" xfId="1815"/>
    <cellStyle name="标题 4 4" xfId="1816"/>
    <cellStyle name="标题 4 4 2" xfId="1817"/>
    <cellStyle name="常规 15 2 5" xfId="1818"/>
    <cellStyle name="标题 4 4 2 2" xfId="1819"/>
    <cellStyle name="常规 2 10 4" xfId="1820"/>
    <cellStyle name="标题 4 4 3" xfId="1821"/>
    <cellStyle name="常规 15 2 6" xfId="1822"/>
    <cellStyle name="标题 4 4 3 2" xfId="1823"/>
    <cellStyle name="标题 4 4 4" xfId="1824"/>
    <cellStyle name="常规 15 2 7" xfId="1825"/>
    <cellStyle name="标题 4 4 5" xfId="1826"/>
    <cellStyle name="常规 15 2 8" xfId="1827"/>
    <cellStyle name="标题 4 4 5 2" xfId="1828"/>
    <cellStyle name="标题 4 4 6" xfId="1829"/>
    <cellStyle name="常规 15 2 9" xfId="1830"/>
    <cellStyle name="标题 4 4 7" xfId="1831"/>
    <cellStyle name="标题 4 4 8" xfId="1832"/>
    <cellStyle name="标题 4 4 9" xfId="1833"/>
    <cellStyle name="标题 4 5" xfId="1834"/>
    <cellStyle name="标题 4 6" xfId="1835"/>
    <cellStyle name="标题 4 7" xfId="1836"/>
    <cellStyle name="标题 4 8" xfId="1837"/>
    <cellStyle name="标题 4 9" xfId="1838"/>
    <cellStyle name="标题 5" xfId="1839"/>
    <cellStyle name="常规 26 17" xfId="1840"/>
    <cellStyle name="常规 31 17" xfId="1841"/>
    <cellStyle name="标题 5 15" xfId="1842"/>
    <cellStyle name="常规 11 3 5" xfId="1843"/>
    <cellStyle name="常规 18_123" xfId="1844"/>
    <cellStyle name="常规 23_123" xfId="1845"/>
    <cellStyle name="标题 5 2 2" xfId="1846"/>
    <cellStyle name="标题 5 2 2 2" xfId="1847"/>
    <cellStyle name="常规 2 3 5" xfId="1848"/>
    <cellStyle name="常规 4 3 12" xfId="1849"/>
    <cellStyle name="常规 9_123" xfId="1850"/>
    <cellStyle name="标题 5 2 3" xfId="1851"/>
    <cellStyle name="标题 5 2 3 2" xfId="1852"/>
    <cellStyle name="常规 2 4 5" xfId="1853"/>
    <cellStyle name="标题 5 2 4" xfId="1854"/>
    <cellStyle name="标题 5 2 4 2" xfId="1855"/>
    <cellStyle name="常规 2 5 5" xfId="1856"/>
    <cellStyle name="标题 5 2 5" xfId="1857"/>
    <cellStyle name="标题 5 2 6" xfId="1858"/>
    <cellStyle name="标题 5 2 6 2" xfId="1859"/>
    <cellStyle name="常规 2 7 5" xfId="1860"/>
    <cellStyle name="标题 5 2 7 2" xfId="1861"/>
    <cellStyle name="常规 2 8 5" xfId="1862"/>
    <cellStyle name="输入 2 5" xfId="1863"/>
    <cellStyle name="标题 5 3" xfId="1864"/>
    <cellStyle name="标题 5 4" xfId="1865"/>
    <cellStyle name="标题 5 4 2" xfId="1866"/>
    <cellStyle name="常规 16 2 5" xfId="1867"/>
    <cellStyle name="标题 5 5" xfId="1868"/>
    <cellStyle name="好 3 10" xfId="1869"/>
    <cellStyle name="标题 5 5 2" xfId="1870"/>
    <cellStyle name="常规 16 3 5" xfId="1871"/>
    <cellStyle name="常规 21 3 5" xfId="1872"/>
    <cellStyle name="常规 28_123" xfId="1873"/>
    <cellStyle name="常规 33_123" xfId="1874"/>
    <cellStyle name="标题 5 6" xfId="1875"/>
    <cellStyle name="标题 5 6 2" xfId="1876"/>
    <cellStyle name="计算 4 2_总表" xfId="1877"/>
    <cellStyle name="标题 5 7" xfId="1878"/>
    <cellStyle name="常规 11 10" xfId="1879"/>
    <cellStyle name="标题 5 7 2" xfId="1880"/>
    <cellStyle name="标题 5 8" xfId="1881"/>
    <cellStyle name="常规 11 11" xfId="1882"/>
    <cellStyle name="标题 5 8 2" xfId="1883"/>
    <cellStyle name="标题 5 9" xfId="1884"/>
    <cellStyle name="常规 11 12" xfId="1885"/>
    <cellStyle name="标题 6" xfId="1886"/>
    <cellStyle name="常规 26 18" xfId="1887"/>
    <cellStyle name="常规 31 18" xfId="1888"/>
    <cellStyle name="标题 6 10" xfId="1889"/>
    <cellStyle name="标题 6 2 2" xfId="1890"/>
    <cellStyle name="标题 6 3" xfId="1891"/>
    <cellStyle name="标题 6 3 2" xfId="1892"/>
    <cellStyle name="标题 6 4" xfId="1893"/>
    <cellStyle name="标题 6 4 2" xfId="1894"/>
    <cellStyle name="标题 6 5" xfId="1895"/>
    <cellStyle name="差 4 2 2" xfId="1896"/>
    <cellStyle name="汇总 3 7_总表" xfId="1897"/>
    <cellStyle name="标题 6 5 2" xfId="1898"/>
    <cellStyle name="常规 17 3 5" xfId="1899"/>
    <cellStyle name="常规 22 3 5" xfId="1900"/>
    <cellStyle name="常规 29_123" xfId="1901"/>
    <cellStyle name="常规 34_123" xfId="1902"/>
    <cellStyle name="标题 6 6" xfId="1903"/>
    <cellStyle name="标题 6 6 2" xfId="1904"/>
    <cellStyle name="计算 4 7_总表" xfId="1905"/>
    <cellStyle name="标题 6 7" xfId="1906"/>
    <cellStyle name="标题 6 7 2" xfId="1907"/>
    <cellStyle name="标题 6 8" xfId="1908"/>
    <cellStyle name="标题 6 9" xfId="1909"/>
    <cellStyle name="标题 7" xfId="1910"/>
    <cellStyle name="标题 7 2" xfId="1911"/>
    <cellStyle name="链接单元格 3_文山州州级部门权责清单位基准目录" xfId="1912"/>
    <cellStyle name="标题 7 2 2" xfId="1913"/>
    <cellStyle name="标题 7 3" xfId="1914"/>
    <cellStyle name="标题 7 3 2" xfId="1915"/>
    <cellStyle name="标题 7 4" xfId="1916"/>
    <cellStyle name="标题 7 4 2" xfId="1917"/>
    <cellStyle name="常规 2 2 2 11" xfId="1918"/>
    <cellStyle name="标题 7 5" xfId="1919"/>
    <cellStyle name="差 4 3 2" xfId="1920"/>
    <cellStyle name="标题 7 5 2" xfId="1921"/>
    <cellStyle name="常规 18 3 5" xfId="1922"/>
    <cellStyle name="常规 23 3 5" xfId="1923"/>
    <cellStyle name="常规 35_123" xfId="1924"/>
    <cellStyle name="标题 7 6" xfId="1925"/>
    <cellStyle name="标题 7 6 2" xfId="1926"/>
    <cellStyle name="标题 7 7" xfId="1927"/>
    <cellStyle name="标题 7 8" xfId="1928"/>
    <cellStyle name="标题 7 9" xfId="1929"/>
    <cellStyle name="标题 8" xfId="1930"/>
    <cellStyle name="常规 16 2 2" xfId="1931"/>
    <cellStyle name="常规 21 2 2" xfId="1932"/>
    <cellStyle name="标题 9" xfId="1933"/>
    <cellStyle name="常规 16 2 3" xfId="1934"/>
    <cellStyle name="常规 21 2 3" xfId="1935"/>
    <cellStyle name="差 11" xfId="1936"/>
    <cellStyle name="差 2" xfId="1937"/>
    <cellStyle name="解释性文本 5" xfId="1938"/>
    <cellStyle name="差 2 10" xfId="1939"/>
    <cellStyle name="常规 2 2 5 8" xfId="1940"/>
    <cellStyle name="差 2 11" xfId="1941"/>
    <cellStyle name="检查单元格 4 7 2" xfId="1942"/>
    <cellStyle name="差 2 2" xfId="1943"/>
    <cellStyle name="差 2 3" xfId="1944"/>
    <cellStyle name="差 2 4" xfId="1945"/>
    <cellStyle name="差 2 5" xfId="1946"/>
    <cellStyle name="差 2 7" xfId="1947"/>
    <cellStyle name="常规 2 3 4 2" xfId="1948"/>
    <cellStyle name="常规 7 3_123" xfId="1949"/>
    <cellStyle name="差 2 8" xfId="1950"/>
    <cellStyle name="差 2_按单位名称排序35" xfId="1951"/>
    <cellStyle name="差 3" xfId="1952"/>
    <cellStyle name="解释性文本 6" xfId="1953"/>
    <cellStyle name="差 3 10" xfId="1954"/>
    <cellStyle name="差 3 2" xfId="1955"/>
    <cellStyle name="差 3 2 2" xfId="1956"/>
    <cellStyle name="汇总 3 2_总表" xfId="1957"/>
    <cellStyle name="差 3 3" xfId="1958"/>
    <cellStyle name="差 3 3 2" xfId="1959"/>
    <cellStyle name="差 3 4" xfId="1960"/>
    <cellStyle name="差 3 5" xfId="1961"/>
    <cellStyle name="差 3 6" xfId="1962"/>
    <cellStyle name="差 3 7" xfId="1963"/>
    <cellStyle name="常规 2 3 5 2" xfId="1964"/>
    <cellStyle name="差 3 8" xfId="1965"/>
    <cellStyle name="常规 4 10_按单位名称排序" xfId="1966"/>
    <cellStyle name="差 4" xfId="1967"/>
    <cellStyle name="解释性文本 7" xfId="1968"/>
    <cellStyle name="差 4 2" xfId="1969"/>
    <cellStyle name="差 4 3" xfId="1970"/>
    <cellStyle name="差 4 4" xfId="1971"/>
    <cellStyle name="差 4 4 2" xfId="1972"/>
    <cellStyle name="常规 16 2 2 5" xfId="1973"/>
    <cellStyle name="输入 4" xfId="1974"/>
    <cellStyle name="差 4 5" xfId="1975"/>
    <cellStyle name="差 4 5 2" xfId="1976"/>
    <cellStyle name="差 4 6 2" xfId="1977"/>
    <cellStyle name="常规 4 2 8" xfId="1978"/>
    <cellStyle name="差 4 7 2" xfId="1979"/>
    <cellStyle name="常规 4 3 8" xfId="1980"/>
    <cellStyle name="差 4 8" xfId="1981"/>
    <cellStyle name="差 5" xfId="1982"/>
    <cellStyle name="解释性文本 8" xfId="1983"/>
    <cellStyle name="差 6" xfId="1984"/>
    <cellStyle name="解释性文本 9" xfId="1985"/>
    <cellStyle name="差 7" xfId="1986"/>
    <cellStyle name="差 8" xfId="1987"/>
    <cellStyle name="差 9" xfId="1988"/>
    <cellStyle name="差_123" xfId="1989"/>
    <cellStyle name="差_123_总表" xfId="1990"/>
    <cellStyle name="常规 16 2 8" xfId="1991"/>
    <cellStyle name="差_按单位名称排序" xfId="1992"/>
    <cellStyle name="差_按单位名称排序35" xfId="1993"/>
    <cellStyle name="差_按单位名称排序35_1" xfId="1994"/>
    <cellStyle name="差_按单位名称排序35_总表" xfId="1995"/>
    <cellStyle name="差_报政府办行文用" xfId="1996"/>
    <cellStyle name="强调文字颜色 6 2 5" xfId="1997"/>
    <cellStyle name="差_报政府办行文用_1" xfId="1998"/>
    <cellStyle name="差_第一批40家部门清单目录" xfId="1999"/>
    <cellStyle name="差_附件3_总表" xfId="2000"/>
    <cellStyle name="常规 5 2 10" xfId="2001"/>
    <cellStyle name="差_附件4" xfId="2002"/>
    <cellStyle name="常规 18 3 3" xfId="2003"/>
    <cellStyle name="常规 23 3 3" xfId="2004"/>
    <cellStyle name="差_附件4_1" xfId="2005"/>
    <cellStyle name="差_附件4_1_总表" xfId="2006"/>
    <cellStyle name="差_附件4_总表" xfId="2007"/>
    <cellStyle name="常规 5 3 10" xfId="2008"/>
    <cellStyle name="常规 7 3 3" xfId="2009"/>
    <cellStyle name="差_行政处罚类_总表" xfId="2010"/>
    <cellStyle name="汇总 10" xfId="2011"/>
    <cellStyle name="强调文字颜色 4 11" xfId="2012"/>
    <cellStyle name="差_行政处罚类表定稿_总表" xfId="2013"/>
    <cellStyle name="差_行政奖励" xfId="2014"/>
    <cellStyle name="警告文本 8" xfId="2015"/>
    <cellStyle name="差_行政许可" xfId="2016"/>
    <cellStyle name="差_汇总" xfId="2017"/>
    <cellStyle name="解释性文本 3 10" xfId="2018"/>
    <cellStyle name="差_内部审批类" xfId="2019"/>
    <cellStyle name="差_内部审批类_总表" xfId="2020"/>
    <cellStyle name="差_其他行政职权类" xfId="2021"/>
    <cellStyle name="差_其他行政职权类_文山州州级部门权责清单位基准目录" xfId="2022"/>
    <cellStyle name="常规 27 16" xfId="2023"/>
    <cellStyle name="常规 32 16" xfId="2024"/>
    <cellStyle name="差_其他行政职权类_总表" xfId="2025"/>
    <cellStyle name="常规 14 2 10" xfId="2026"/>
    <cellStyle name="差_入驻审批服务事项公示 (6.23改)" xfId="2027"/>
    <cellStyle name="差_文山州州级部门权责清单位基准目录_1" xfId="2028"/>
    <cellStyle name="差_总表" xfId="2029"/>
    <cellStyle name="常规 10" xfId="2030"/>
    <cellStyle name="常规 10 10" xfId="2031"/>
    <cellStyle name="常规 10 11" xfId="2032"/>
    <cellStyle name="常规 10 16" xfId="2033"/>
    <cellStyle name="常规 10 17" xfId="2034"/>
    <cellStyle name="常规 10 18" xfId="2035"/>
    <cellStyle name="常规 10 2" xfId="2036"/>
    <cellStyle name="常规 10 2 2" xfId="2037"/>
    <cellStyle name="常规 10 2 2 2" xfId="2038"/>
    <cellStyle name="警告文本 2 6" xfId="2039"/>
    <cellStyle name="常规 10 2 3" xfId="2040"/>
    <cellStyle name="常规 10 2_文山州州级部门权责清单位基准目录" xfId="2041"/>
    <cellStyle name="常规 10 3" xfId="2042"/>
    <cellStyle name="常规 10 3 5" xfId="2043"/>
    <cellStyle name="常规 17_123" xfId="2044"/>
    <cellStyle name="常规 22_123" xfId="2045"/>
    <cellStyle name="常规 10 3_123" xfId="2046"/>
    <cellStyle name="常规 2 10 2" xfId="2047"/>
    <cellStyle name="常规 10 4" xfId="2048"/>
    <cellStyle name="常规 10 5" xfId="2049"/>
    <cellStyle name="汇总 3 3 2" xfId="2050"/>
    <cellStyle name="常规 10 6" xfId="2051"/>
    <cellStyle name="警告文本 3 3 2" xfId="2052"/>
    <cellStyle name="常规 10 7" xfId="2053"/>
    <cellStyle name="常规 10 8" xfId="2054"/>
    <cellStyle name="常规 10 9" xfId="2055"/>
    <cellStyle name="常规 10_123" xfId="2056"/>
    <cellStyle name="常规 11" xfId="2057"/>
    <cellStyle name="常规 16 2 10" xfId="2058"/>
    <cellStyle name="常规 11 16" xfId="2059"/>
    <cellStyle name="常规 11 17" xfId="2060"/>
    <cellStyle name="常规 11 2" xfId="2061"/>
    <cellStyle name="常规 11 2 2" xfId="2062"/>
    <cellStyle name="常规 11 2_按单位名称排序" xfId="2063"/>
    <cellStyle name="常规 11 3" xfId="2064"/>
    <cellStyle name="常规 11 3_123" xfId="2065"/>
    <cellStyle name="常规 4 3 3" xfId="2066"/>
    <cellStyle name="常规 5 5" xfId="2067"/>
    <cellStyle name="常规 7 10 2" xfId="2068"/>
    <cellStyle name="链接单元格 3 6_总表" xfId="2069"/>
    <cellStyle name="常规 11 4" xfId="2070"/>
    <cellStyle name="链接单元格 3 2 2" xfId="2071"/>
    <cellStyle name="常规 11 5" xfId="2072"/>
    <cellStyle name="汇总 3 4 2" xfId="2073"/>
    <cellStyle name="常规 11 6" xfId="2074"/>
    <cellStyle name="警告文本 3 4 2" xfId="2075"/>
    <cellStyle name="常规 11 7" xfId="2076"/>
    <cellStyle name="常规 11 8" xfId="2077"/>
    <cellStyle name="常规 11 9" xfId="2078"/>
    <cellStyle name="常规 12" xfId="2079"/>
    <cellStyle name="常规 16 2 11" xfId="2080"/>
    <cellStyle name="好 4 2" xfId="2081"/>
    <cellStyle name="常规 12 10" xfId="2082"/>
    <cellStyle name="常规 12 11" xfId="2083"/>
    <cellStyle name="检查单元格 2 2" xfId="2084"/>
    <cellStyle name="常规 12 12" xfId="2085"/>
    <cellStyle name="检查单元格 2 3" xfId="2086"/>
    <cellStyle name="常规 12 13" xfId="2087"/>
    <cellStyle name="检查单元格 2 4" xfId="2088"/>
    <cellStyle name="常规 12 16" xfId="2089"/>
    <cellStyle name="检查单元格 2 7" xfId="2090"/>
    <cellStyle name="常规 12 17" xfId="2091"/>
    <cellStyle name="检查单元格 2 8" xfId="2092"/>
    <cellStyle name="常规 12 18" xfId="2093"/>
    <cellStyle name="常规 5 3 6 2" xfId="2094"/>
    <cellStyle name="检查单元格 2 9" xfId="2095"/>
    <cellStyle name="常规 12 2" xfId="2096"/>
    <cellStyle name="好 4 2 2" xfId="2097"/>
    <cellStyle name="常规 12 2 10" xfId="2098"/>
    <cellStyle name="常规 12 2 11" xfId="2099"/>
    <cellStyle name="检查单元格 4 2" xfId="2100"/>
    <cellStyle name="常规 12 2 12" xfId="2101"/>
    <cellStyle name="检查单元格 4 3" xfId="2102"/>
    <cellStyle name="常规 12 2 2" xfId="2103"/>
    <cellStyle name="常规 4 12" xfId="2104"/>
    <cellStyle name="常规 12 2 2 2" xfId="2105"/>
    <cellStyle name="常规 6 12" xfId="2106"/>
    <cellStyle name="常规 12 2 2 3" xfId="2107"/>
    <cellStyle name="常规 6 13" xfId="2108"/>
    <cellStyle name="常规 12 2 2 4" xfId="2109"/>
    <cellStyle name="常规 3 4_按单位名称排序35" xfId="2110"/>
    <cellStyle name="常规 6 14" xfId="2111"/>
    <cellStyle name="常规 12 2 2 5" xfId="2112"/>
    <cellStyle name="常规 6 15" xfId="2113"/>
    <cellStyle name="常规 12 2 2_123" xfId="2114"/>
    <cellStyle name="常规 12 2 3" xfId="2115"/>
    <cellStyle name="常规 4 13" xfId="2116"/>
    <cellStyle name="常规 12 2 4" xfId="2117"/>
    <cellStyle name="常规 4 14" xfId="2118"/>
    <cellStyle name="常规 12 2_按单位名称排序" xfId="2119"/>
    <cellStyle name="强调文字颜色 4 8" xfId="2120"/>
    <cellStyle name="输入 10" xfId="2121"/>
    <cellStyle name="常规 12 3" xfId="2122"/>
    <cellStyle name="常规 12 3_123" xfId="2123"/>
    <cellStyle name="常规 9 11" xfId="2124"/>
    <cellStyle name="常规 12 4" xfId="2125"/>
    <cellStyle name="链接单元格 3 3 2" xfId="2126"/>
    <cellStyle name="常规 12 5" xfId="2127"/>
    <cellStyle name="汇总 3 5 2" xfId="2128"/>
    <cellStyle name="常规 12 6" xfId="2129"/>
    <cellStyle name="警告文本 3 5 2" xfId="2130"/>
    <cellStyle name="常规 12 7" xfId="2131"/>
    <cellStyle name="常规 12 8" xfId="2132"/>
    <cellStyle name="常规 12 9" xfId="2133"/>
    <cellStyle name="常规 12_123" xfId="2134"/>
    <cellStyle name="常规 2 11" xfId="2135"/>
    <cellStyle name="常规 2 2 2 6 4" xfId="2136"/>
    <cellStyle name="强调文字颜色 3 4" xfId="2137"/>
    <cellStyle name="常规 13" xfId="2138"/>
    <cellStyle name="常规 16 2 12" xfId="2139"/>
    <cellStyle name="好 4 3" xfId="2140"/>
    <cellStyle name="常规 13 10" xfId="2141"/>
    <cellStyle name="常规 13 11" xfId="2142"/>
    <cellStyle name="常规 13 12" xfId="2143"/>
    <cellStyle name="强调文字颜色 2 2 2" xfId="2144"/>
    <cellStyle name="常规 13 13" xfId="2145"/>
    <cellStyle name="强调文字颜色 2 2 3" xfId="2146"/>
    <cellStyle name="常规 13 14" xfId="2147"/>
    <cellStyle name="强调文字颜色 2 2 4" xfId="2148"/>
    <cellStyle name="常规 13 15" xfId="2149"/>
    <cellStyle name="强调文字颜色 2 2 5" xfId="2150"/>
    <cellStyle name="常规 13 16" xfId="2151"/>
    <cellStyle name="常规 13 17" xfId="2152"/>
    <cellStyle name="常规 13 18" xfId="2153"/>
    <cellStyle name="常规 13 2" xfId="2154"/>
    <cellStyle name="好 4 3 2" xfId="2155"/>
    <cellStyle name="常规 13 2 10" xfId="2156"/>
    <cellStyle name="常规 13 2 11" xfId="2157"/>
    <cellStyle name="常规 13 2 12" xfId="2158"/>
    <cellStyle name="常规 13 2 2" xfId="2159"/>
    <cellStyle name="常规 9 12" xfId="2160"/>
    <cellStyle name="常规 13 2 2 2" xfId="2161"/>
    <cellStyle name="常规 13 2 2 3" xfId="2162"/>
    <cellStyle name="常规 13 2 2 4" xfId="2163"/>
    <cellStyle name="常规 13 2 2 5" xfId="2164"/>
    <cellStyle name="常规 13 2 2_123" xfId="2165"/>
    <cellStyle name="常规 13 2 3" xfId="2166"/>
    <cellStyle name="常规 9 13" xfId="2167"/>
    <cellStyle name="常规 13 2 4" xfId="2168"/>
    <cellStyle name="常规 9 14" xfId="2169"/>
    <cellStyle name="常规 13 2_按单位名称排序" xfId="2170"/>
    <cellStyle name="常规 13 3 3" xfId="2171"/>
    <cellStyle name="常规 13 3 4" xfId="2172"/>
    <cellStyle name="常规 13 3 5" xfId="2173"/>
    <cellStyle name="常规 25_123" xfId="2174"/>
    <cellStyle name="常规 30_123" xfId="2175"/>
    <cellStyle name="常规 13 3_123" xfId="2176"/>
    <cellStyle name="常规 13 4" xfId="2177"/>
    <cellStyle name="链接单元格 3 4 2" xfId="2178"/>
    <cellStyle name="常规 13 6" xfId="2179"/>
    <cellStyle name="警告文本 3 6 2" xfId="2180"/>
    <cellStyle name="常规 13_123" xfId="2181"/>
    <cellStyle name="常规 7 11" xfId="2182"/>
    <cellStyle name="常规 14" xfId="2183"/>
    <cellStyle name="好 4 4" xfId="2184"/>
    <cellStyle name="常规 14 2" xfId="2185"/>
    <cellStyle name="好 4 4 2" xfId="2186"/>
    <cellStyle name="常规 14 2 11" xfId="2187"/>
    <cellStyle name="解释性文本 4 2" xfId="2188"/>
    <cellStyle name="常规 14 2 12" xfId="2189"/>
    <cellStyle name="解释性文本 4 3" xfId="2190"/>
    <cellStyle name="常规 14 2 2" xfId="2191"/>
    <cellStyle name="常规 14 2 2 2" xfId="2192"/>
    <cellStyle name="常规 14 2 2 3" xfId="2193"/>
    <cellStyle name="常规 14 2 2 4" xfId="2194"/>
    <cellStyle name="常规 14 2 2 5" xfId="2195"/>
    <cellStyle name="常规 14 2 2_123" xfId="2196"/>
    <cellStyle name="常规 14 2 3" xfId="2197"/>
    <cellStyle name="常规 14 2 4" xfId="2198"/>
    <cellStyle name="常规 14 2_文山州州级部门权责清单位基准目录" xfId="2199"/>
    <cellStyle name="常规 7 8 2" xfId="2200"/>
    <cellStyle name="常规 14 3" xfId="2201"/>
    <cellStyle name="常规 14 3 2" xfId="2202"/>
    <cellStyle name="常规 14 3 3" xfId="2203"/>
    <cellStyle name="常规 14 3 4" xfId="2204"/>
    <cellStyle name="常规 14 3_123" xfId="2205"/>
    <cellStyle name="常规 14 4" xfId="2206"/>
    <cellStyle name="汇总 4 5_总表" xfId="2207"/>
    <cellStyle name="链接单元格 3 5 2" xfId="2208"/>
    <cellStyle name="常规 14 5" xfId="2209"/>
    <cellStyle name="汇总 3 7 2" xfId="2210"/>
    <cellStyle name="常规 14 6" xfId="2211"/>
    <cellStyle name="警告文本 3 7 2" xfId="2212"/>
    <cellStyle name="常规 15 10" xfId="2213"/>
    <cellStyle name="常规 20 10" xfId="2214"/>
    <cellStyle name="常规 15 11" xfId="2215"/>
    <cellStyle name="常规 20 11" xfId="2216"/>
    <cellStyle name="常规 15 12" xfId="2217"/>
    <cellStyle name="常规 20 12" xfId="2218"/>
    <cellStyle name="常规 15 13" xfId="2219"/>
    <cellStyle name="常规 20 13" xfId="2220"/>
    <cellStyle name="常规 15 14" xfId="2221"/>
    <cellStyle name="常规 20 14" xfId="2222"/>
    <cellStyle name="常规 15 15" xfId="2223"/>
    <cellStyle name="常规 20 15" xfId="2224"/>
    <cellStyle name="常规 15 16" xfId="2225"/>
    <cellStyle name="常规 20 16" xfId="2226"/>
    <cellStyle name="常规 15 17" xfId="2227"/>
    <cellStyle name="常规 20 17" xfId="2228"/>
    <cellStyle name="常规 15 18" xfId="2229"/>
    <cellStyle name="常规 20 18" xfId="2230"/>
    <cellStyle name="常规 15 2 10" xfId="2231"/>
    <cellStyle name="常规 15 2 11" xfId="2232"/>
    <cellStyle name="常规 15 2 12" xfId="2233"/>
    <cellStyle name="常规 15 2 2" xfId="2234"/>
    <cellStyle name="常规 20 2 2" xfId="2235"/>
    <cellStyle name="常规 15 2 2 2" xfId="2236"/>
    <cellStyle name="解释性文本 10" xfId="2237"/>
    <cellStyle name="常规 15 2 2 3" xfId="2238"/>
    <cellStyle name="解释性文本 11" xfId="2239"/>
    <cellStyle name="强调文字颜色 1 3 2 2" xfId="2240"/>
    <cellStyle name="常规 15 2 2 4" xfId="2241"/>
    <cellStyle name="常规 15 2 2 5" xfId="2242"/>
    <cellStyle name="常规 15 2 2_123" xfId="2243"/>
    <cellStyle name="常规 15 2 3" xfId="2244"/>
    <cellStyle name="常规 20 2 3" xfId="2245"/>
    <cellStyle name="常规 15 2 4" xfId="2246"/>
    <cellStyle name="常规 15 3" xfId="2247"/>
    <cellStyle name="常规 20 3" xfId="2248"/>
    <cellStyle name="常规 15 3 2" xfId="2249"/>
    <cellStyle name="常规 20 3 2" xfId="2250"/>
    <cellStyle name="常规 15 3 3" xfId="2251"/>
    <cellStyle name="常规 20 3 3" xfId="2252"/>
    <cellStyle name="常规 15 3 4" xfId="2253"/>
    <cellStyle name="常规 20 3 4" xfId="2254"/>
    <cellStyle name="常规 15 3 5" xfId="2255"/>
    <cellStyle name="常规 20 3 5" xfId="2256"/>
    <cellStyle name="常规 27_123" xfId="2257"/>
    <cellStyle name="常规 32_123" xfId="2258"/>
    <cellStyle name="常规 15 3_123" xfId="2259"/>
    <cellStyle name="常规 20 3_123" xfId="2260"/>
    <cellStyle name="常规 15 4" xfId="2261"/>
    <cellStyle name="常规 20 4" xfId="2262"/>
    <cellStyle name="好_行政许可" xfId="2263"/>
    <cellStyle name="链接单元格 3 6 2" xfId="2264"/>
    <cellStyle name="常规 15 5" xfId="2265"/>
    <cellStyle name="常规 20 5" xfId="2266"/>
    <cellStyle name="适中 2 2" xfId="2267"/>
    <cellStyle name="常规 15 6" xfId="2268"/>
    <cellStyle name="常规 20 6" xfId="2269"/>
    <cellStyle name="适中 2 3" xfId="2270"/>
    <cellStyle name="常规 16 10" xfId="2271"/>
    <cellStyle name="常规 21 10" xfId="2272"/>
    <cellStyle name="常规 16 11" xfId="2273"/>
    <cellStyle name="常规 21 11" xfId="2274"/>
    <cellStyle name="常规 16 12" xfId="2275"/>
    <cellStyle name="常规 21 12" xfId="2276"/>
    <cellStyle name="常规 16 13" xfId="2277"/>
    <cellStyle name="常规 21 13" xfId="2278"/>
    <cellStyle name="常规 16 14" xfId="2279"/>
    <cellStyle name="常规 21 14" xfId="2280"/>
    <cellStyle name="常规 16 15" xfId="2281"/>
    <cellStyle name="常规 21 15" xfId="2282"/>
    <cellStyle name="常规 16 16" xfId="2283"/>
    <cellStyle name="常规 21 16" xfId="2284"/>
    <cellStyle name="常规 16 17" xfId="2285"/>
    <cellStyle name="常规 21 17" xfId="2286"/>
    <cellStyle name="常规 16 18" xfId="2287"/>
    <cellStyle name="常规 21 18" xfId="2288"/>
    <cellStyle name="常规 16 2 2 2" xfId="2289"/>
    <cellStyle name="常规 2 7" xfId="2290"/>
    <cellStyle name="常规 16 2 2 3" xfId="2291"/>
    <cellStyle name="常规 2 8" xfId="2292"/>
    <cellStyle name="输入 2" xfId="2293"/>
    <cellStyle name="常规 16 2 2 4" xfId="2294"/>
    <cellStyle name="常规 2 9" xfId="2295"/>
    <cellStyle name="输入 3" xfId="2296"/>
    <cellStyle name="常规 16 2 4" xfId="2297"/>
    <cellStyle name="常规 16 2 6" xfId="2298"/>
    <cellStyle name="常规 16 2 7" xfId="2299"/>
    <cellStyle name="常规 16 2 9" xfId="2300"/>
    <cellStyle name="常规 16 2_文山州州级部门权责清单位基准目录" xfId="2301"/>
    <cellStyle name="常规 16 3 3" xfId="2302"/>
    <cellStyle name="常规 21 3 3" xfId="2303"/>
    <cellStyle name="常规 16 3 4" xfId="2304"/>
    <cellStyle name="常规 21 3 4" xfId="2305"/>
    <cellStyle name="常规 16 3_123" xfId="2306"/>
    <cellStyle name="常规 21 3_123" xfId="2307"/>
    <cellStyle name="常规 16 5" xfId="2308"/>
    <cellStyle name="常规 21 5" xfId="2309"/>
    <cellStyle name="常规 16 6" xfId="2310"/>
    <cellStyle name="常规 21 6" xfId="2311"/>
    <cellStyle name="常规 16 7" xfId="2312"/>
    <cellStyle name="常规 21 7" xfId="2313"/>
    <cellStyle name="常规 16 8" xfId="2314"/>
    <cellStyle name="常规 21 8" xfId="2315"/>
    <cellStyle name="常规 16 9" xfId="2316"/>
    <cellStyle name="常规 21 9" xfId="2317"/>
    <cellStyle name="常规 17 10" xfId="2318"/>
    <cellStyle name="常规 22 10" xfId="2319"/>
    <cellStyle name="常规 17 11" xfId="2320"/>
    <cellStyle name="常规 22 11" xfId="2321"/>
    <cellStyle name="常规 17 13" xfId="2322"/>
    <cellStyle name="常规 22 13" xfId="2323"/>
    <cellStyle name="常规 17 14" xfId="2324"/>
    <cellStyle name="常规 22 14" xfId="2325"/>
    <cellStyle name="常规 17 15" xfId="2326"/>
    <cellStyle name="常规 22 15" xfId="2327"/>
    <cellStyle name="常规 17 16" xfId="2328"/>
    <cellStyle name="常规 22 16" xfId="2329"/>
    <cellStyle name="常规 17 17" xfId="2330"/>
    <cellStyle name="常规 22 17" xfId="2331"/>
    <cellStyle name="常规 17 18" xfId="2332"/>
    <cellStyle name="常规 22 18" xfId="2333"/>
    <cellStyle name="常规 17 2 2" xfId="2334"/>
    <cellStyle name="常规 22 2 2" xfId="2335"/>
    <cellStyle name="常规 17 2 3" xfId="2336"/>
    <cellStyle name="常规 22 2 3" xfId="2337"/>
    <cellStyle name="常规 17 3" xfId="2338"/>
    <cellStyle name="常规 22 3" xfId="2339"/>
    <cellStyle name="常规 17 3 2" xfId="2340"/>
    <cellStyle name="常规 22 3 2" xfId="2341"/>
    <cellStyle name="常规 17 3 3" xfId="2342"/>
    <cellStyle name="常规 22 3 3" xfId="2343"/>
    <cellStyle name="常规 17 3 4" xfId="2344"/>
    <cellStyle name="常规 22 3 4" xfId="2345"/>
    <cellStyle name="常规 17 3_123" xfId="2346"/>
    <cellStyle name="常规 22 3_123" xfId="2347"/>
    <cellStyle name="常规 17 4" xfId="2348"/>
    <cellStyle name="常规 22 4" xfId="2349"/>
    <cellStyle name="常规 17 5" xfId="2350"/>
    <cellStyle name="常规 22 5" xfId="2351"/>
    <cellStyle name="常规 17 6" xfId="2352"/>
    <cellStyle name="常规 22 6" xfId="2353"/>
    <cellStyle name="常规 17 7" xfId="2354"/>
    <cellStyle name="常规 22 7" xfId="2355"/>
    <cellStyle name="常规 17 8" xfId="2356"/>
    <cellStyle name="常规 22 8" xfId="2357"/>
    <cellStyle name="常规 17 9" xfId="2358"/>
    <cellStyle name="常规 22 9" xfId="2359"/>
    <cellStyle name="常规 18 10" xfId="2360"/>
    <cellStyle name="常规 23 10" xfId="2361"/>
    <cellStyle name="常规 18 11" xfId="2362"/>
    <cellStyle name="常规 23 11" xfId="2363"/>
    <cellStyle name="常规 18 12" xfId="2364"/>
    <cellStyle name="常规 23 12" xfId="2365"/>
    <cellStyle name="强调文字颜色 3 2 2" xfId="2366"/>
    <cellStyle name="常规 18 13" xfId="2367"/>
    <cellStyle name="常规 23 13" xfId="2368"/>
    <cellStyle name="强调文字颜色 3 2 3" xfId="2369"/>
    <cellStyle name="强调文字颜色 6 2_按单位名称排序35" xfId="2370"/>
    <cellStyle name="常规 18 14" xfId="2371"/>
    <cellStyle name="常规 23 14" xfId="2372"/>
    <cellStyle name="强调文字颜色 3 2 4" xfId="2373"/>
    <cellStyle name="常规 18 15" xfId="2374"/>
    <cellStyle name="常规 23 15" xfId="2375"/>
    <cellStyle name="强调文字颜色 1 3 4 2" xfId="2376"/>
    <cellStyle name="强调文字颜色 3 2 5" xfId="2377"/>
    <cellStyle name="常规 18 16" xfId="2378"/>
    <cellStyle name="常规 23 16" xfId="2379"/>
    <cellStyle name="常规 18 17" xfId="2380"/>
    <cellStyle name="常规 23 17" xfId="2381"/>
    <cellStyle name="常规 18 18" xfId="2382"/>
    <cellStyle name="常规 23 18" xfId="2383"/>
    <cellStyle name="常规 18 2 2" xfId="2384"/>
    <cellStyle name="常规 23 2 2" xfId="2385"/>
    <cellStyle name="常规 18 2 3" xfId="2386"/>
    <cellStyle name="常规 23 2 3" xfId="2387"/>
    <cellStyle name="常规 18 3" xfId="2388"/>
    <cellStyle name="常规 23 3" xfId="2389"/>
    <cellStyle name="常规 18 4" xfId="2390"/>
    <cellStyle name="常规 23 4" xfId="2391"/>
    <cellStyle name="常规 18 5" xfId="2392"/>
    <cellStyle name="常规 23 5" xfId="2393"/>
    <cellStyle name="常规 18 6" xfId="2394"/>
    <cellStyle name="常规 23 6" xfId="2395"/>
    <cellStyle name="常规 18 7" xfId="2396"/>
    <cellStyle name="常规 23 7" xfId="2397"/>
    <cellStyle name="常规 18 8" xfId="2398"/>
    <cellStyle name="常规 23 8" xfId="2399"/>
    <cellStyle name="常规 18 9" xfId="2400"/>
    <cellStyle name="常规 23 9" xfId="2401"/>
    <cellStyle name="常规 19 2 2" xfId="2402"/>
    <cellStyle name="常规 24 2 2" xfId="2403"/>
    <cellStyle name="常规 19 2 3" xfId="2404"/>
    <cellStyle name="常规 24 2 3" xfId="2405"/>
    <cellStyle name="常规 19 3 2" xfId="2406"/>
    <cellStyle name="常规 24 3 2" xfId="2407"/>
    <cellStyle name="常规 19 3 3" xfId="2408"/>
    <cellStyle name="常规 24 3 3" xfId="2409"/>
    <cellStyle name="常规 19 3_123" xfId="2410"/>
    <cellStyle name="常规 24 3_123" xfId="2411"/>
    <cellStyle name="常规 19 4" xfId="2412"/>
    <cellStyle name="常规 24 4" xfId="2413"/>
    <cellStyle name="汇总 4 6_总表" xfId="2414"/>
    <cellStyle name="常规 19 5" xfId="2415"/>
    <cellStyle name="常规 24 5" xfId="2416"/>
    <cellStyle name="常规 19 6" xfId="2417"/>
    <cellStyle name="常规 24 6" xfId="2418"/>
    <cellStyle name="常规 19 7" xfId="2419"/>
    <cellStyle name="常规 24 7" xfId="2420"/>
    <cellStyle name="检查单元格 3 3_总表" xfId="2421"/>
    <cellStyle name="常规 19 8" xfId="2422"/>
    <cellStyle name="常规 24 8" xfId="2423"/>
    <cellStyle name="常规 19 9" xfId="2424"/>
    <cellStyle name="常规 24 9" xfId="2425"/>
    <cellStyle name="常规 2" xfId="2426"/>
    <cellStyle name="好 10" xfId="2427"/>
    <cellStyle name="常规 2 10" xfId="2428"/>
    <cellStyle name="常规 2 2 2 6 3" xfId="2429"/>
    <cellStyle name="强调文字颜色 3 3" xfId="2430"/>
    <cellStyle name="常规 2 10 3" xfId="2431"/>
    <cellStyle name="常规 2 10 5" xfId="2432"/>
    <cellStyle name="强调文字颜色 1 3 5 2" xfId="2433"/>
    <cellStyle name="常规 2 10 6" xfId="2434"/>
    <cellStyle name="常规 2 10 7" xfId="2435"/>
    <cellStyle name="常规 2 10 8" xfId="2436"/>
    <cellStyle name="常规 2 10_123" xfId="2437"/>
    <cellStyle name="计算 4 2 2" xfId="2438"/>
    <cellStyle name="常规 2 11 2" xfId="2439"/>
    <cellStyle name="常规 2 11 3" xfId="2440"/>
    <cellStyle name="警告文本 3 10" xfId="2441"/>
    <cellStyle name="常规 2 11_按单位名称排序35" xfId="2442"/>
    <cellStyle name="常规 2 12 2" xfId="2443"/>
    <cellStyle name="常规 2 12 3" xfId="2444"/>
    <cellStyle name="常规 2 12 5" xfId="2445"/>
    <cellStyle name="强调文字颜色 1 3 7 2" xfId="2446"/>
    <cellStyle name="常规 2 12_123" xfId="2447"/>
    <cellStyle name="常规 2 13" xfId="2448"/>
    <cellStyle name="计算 3 5 2" xfId="2449"/>
    <cellStyle name="强调文字颜色 3 6" xfId="2450"/>
    <cellStyle name="常规 2 14" xfId="2451"/>
    <cellStyle name="强调文字颜色 3 7" xfId="2452"/>
    <cellStyle name="常规 2 15" xfId="2453"/>
    <cellStyle name="常规 2 20" xfId="2454"/>
    <cellStyle name="强调文字颜色 3 8" xfId="2455"/>
    <cellStyle name="常规 2 16" xfId="2456"/>
    <cellStyle name="常规 2 21" xfId="2457"/>
    <cellStyle name="强调文字颜色 3 9" xfId="2458"/>
    <cellStyle name="常规 2 17" xfId="2459"/>
    <cellStyle name="常规 2 22" xfId="2460"/>
    <cellStyle name="常规 2 2 10" xfId="2461"/>
    <cellStyle name="常规 2 2 11" xfId="2462"/>
    <cellStyle name="常规 2 2 12" xfId="2463"/>
    <cellStyle name="常规 2 2 13" xfId="2464"/>
    <cellStyle name="常规 2 2 14" xfId="2465"/>
    <cellStyle name="常规 2 2 15" xfId="2466"/>
    <cellStyle name="常规 2 2 16" xfId="2467"/>
    <cellStyle name="常规 2 2 2" xfId="2468"/>
    <cellStyle name="常规 2 2 2 10 2" xfId="2469"/>
    <cellStyle name="常规 2 2 2 10 3" xfId="2470"/>
    <cellStyle name="常规 2 2 2 10 4" xfId="2471"/>
    <cellStyle name="常规 2 2 2 12" xfId="2472"/>
    <cellStyle name="常规 2 2 2 2" xfId="2473"/>
    <cellStyle name="常规 2 2 2 2 2" xfId="2474"/>
    <cellStyle name="常规 8 2_按单位名称排序35" xfId="2475"/>
    <cellStyle name="常规 2 2 2 2 3" xfId="2476"/>
    <cellStyle name="常规 2 2 2 2 4" xfId="2477"/>
    <cellStyle name="常规 2 2 2 2_按单位名称排序35" xfId="2478"/>
    <cellStyle name="常规 2 2 4" xfId="2479"/>
    <cellStyle name="常规 2 2 2 3" xfId="2480"/>
    <cellStyle name="常规 2 2 2 3 2" xfId="2481"/>
    <cellStyle name="常规 2 2 2 3 4" xfId="2482"/>
    <cellStyle name="常规 2 2 2 4 2" xfId="2483"/>
    <cellStyle name="强调文字颜色 1 2" xfId="2484"/>
    <cellStyle name="常规 2 2 2 4 3" xfId="2485"/>
    <cellStyle name="强调文字颜色 1 3" xfId="2486"/>
    <cellStyle name="常规 2 2 2 4 4" xfId="2487"/>
    <cellStyle name="检查单元格 4 7_总表" xfId="2488"/>
    <cellStyle name="强调文字颜色 1 4" xfId="2489"/>
    <cellStyle name="常规 2 2 2 5 2" xfId="2490"/>
    <cellStyle name="强调文字颜色 2 2" xfId="2491"/>
    <cellStyle name="常规 2 2 2 5 3" xfId="2492"/>
    <cellStyle name="强调文字颜色 2 3" xfId="2493"/>
    <cellStyle name="常规 2 2 2 5 4" xfId="2494"/>
    <cellStyle name="强调文字颜色 2 4" xfId="2495"/>
    <cellStyle name="常规 2 2 2 6 2" xfId="2496"/>
    <cellStyle name="强调文字颜色 3 2" xfId="2497"/>
    <cellStyle name="常规 2 2 2 7 2" xfId="2498"/>
    <cellStyle name="强调文字颜色 4 2" xfId="2499"/>
    <cellStyle name="常规 2 2 2 7 3" xfId="2500"/>
    <cellStyle name="强调文字颜色 4 3" xfId="2501"/>
    <cellStyle name="常规 2 2 2 7 4" xfId="2502"/>
    <cellStyle name="强调文字颜色 4 4" xfId="2503"/>
    <cellStyle name="常规 2 2 2 8 2" xfId="2504"/>
    <cellStyle name="强调文字颜色 5 2" xfId="2505"/>
    <cellStyle name="常规 2 2 2 8 4" xfId="2506"/>
    <cellStyle name="强调文字颜色 5 4" xfId="2507"/>
    <cellStyle name="常规 2 2 2 9 2" xfId="2508"/>
    <cellStyle name="强调文字颜色 6 2" xfId="2509"/>
    <cellStyle name="常规 2 2 2 9 3" xfId="2510"/>
    <cellStyle name="强调文字颜色 6 3" xfId="2511"/>
    <cellStyle name="常规 2 2 2 9 4" xfId="2512"/>
    <cellStyle name="强调文字颜色 6 4" xfId="2513"/>
    <cellStyle name="常规 2 2 3" xfId="2514"/>
    <cellStyle name="常规 2 2 3 2" xfId="2515"/>
    <cellStyle name="常规 2 2 3 3" xfId="2516"/>
    <cellStyle name="常规 2 2 3 4" xfId="2517"/>
    <cellStyle name="好_总表" xfId="2518"/>
    <cellStyle name="常规 2 2 3 6" xfId="2519"/>
    <cellStyle name="常规 2 2 3 8" xfId="2520"/>
    <cellStyle name="常规 2 2 4 2" xfId="2521"/>
    <cellStyle name="常规 2 2 4 3" xfId="2522"/>
    <cellStyle name="常规 2 2 4 4" xfId="2523"/>
    <cellStyle name="常规 2 2 4 6" xfId="2524"/>
    <cellStyle name="常规 2 2 4 7" xfId="2525"/>
    <cellStyle name="常规 2 2 4 8" xfId="2526"/>
    <cellStyle name="常规 7_123" xfId="2527"/>
    <cellStyle name="常规 2 2 4_123" xfId="2528"/>
    <cellStyle name="常规 2 2 5" xfId="2529"/>
    <cellStyle name="常规 2 2 5 2" xfId="2530"/>
    <cellStyle name="常规 2 2 5 3" xfId="2531"/>
    <cellStyle name="常规 2 2 5 4" xfId="2532"/>
    <cellStyle name="常规 2 2 5 6" xfId="2533"/>
    <cellStyle name="常规 2 2 5 7" xfId="2534"/>
    <cellStyle name="常规 2 2 5_123" xfId="2535"/>
    <cellStyle name="常规 2 2 6" xfId="2536"/>
    <cellStyle name="常规 2 2 6 2" xfId="2537"/>
    <cellStyle name="常规 2 2 6 4" xfId="2538"/>
    <cellStyle name="常规 2 2 6_123" xfId="2539"/>
    <cellStyle name="常规 2 2 7" xfId="2540"/>
    <cellStyle name="常规 2 2 7 2" xfId="2541"/>
    <cellStyle name="汇总 3" xfId="2542"/>
    <cellStyle name="常规 2 2 8" xfId="2543"/>
    <cellStyle name="常规 2 2 9" xfId="2544"/>
    <cellStyle name="常规 2 2_按单位名称排序" xfId="2545"/>
    <cellStyle name="常规 2 3" xfId="2546"/>
    <cellStyle name="常规 2 3 11" xfId="2547"/>
    <cellStyle name="常规 2 3 12" xfId="2548"/>
    <cellStyle name="常规 2 3 13" xfId="2549"/>
    <cellStyle name="常规 2 3 2" xfId="2550"/>
    <cellStyle name="常规 2 3 2 2" xfId="2551"/>
    <cellStyle name="解释性文本 3 7" xfId="2552"/>
    <cellStyle name="常规 2 3 2 3" xfId="2553"/>
    <cellStyle name="解释性文本 3 8" xfId="2554"/>
    <cellStyle name="常规 2 3 3" xfId="2555"/>
    <cellStyle name="常规 4 3 10" xfId="2556"/>
    <cellStyle name="常规 2 3 3 2" xfId="2557"/>
    <cellStyle name="好_其他行政职权类表定稿" xfId="2558"/>
    <cellStyle name="解释性文本 4 7" xfId="2559"/>
    <cellStyle name="常规 2 3 4" xfId="2560"/>
    <cellStyle name="常规 4 3 11" xfId="2561"/>
    <cellStyle name="常规 2 3 6" xfId="2562"/>
    <cellStyle name="常规 4 3 13" xfId="2563"/>
    <cellStyle name="常规 2 3 7" xfId="2564"/>
    <cellStyle name="常规 2 3 7 2" xfId="2565"/>
    <cellStyle name="常规 2 3 8" xfId="2566"/>
    <cellStyle name="常规 2 4" xfId="2567"/>
    <cellStyle name="常规 2 4 2" xfId="2568"/>
    <cellStyle name="常规 2 4 3" xfId="2569"/>
    <cellStyle name="常规 2 4 4" xfId="2570"/>
    <cellStyle name="常规 2 4 6" xfId="2571"/>
    <cellStyle name="常规 2 4 7" xfId="2572"/>
    <cellStyle name="链接单元格 4 4_总表" xfId="2573"/>
    <cellStyle name="常规 2 4 8" xfId="2574"/>
    <cellStyle name="常规 2 4_123" xfId="2575"/>
    <cellStyle name="强调文字颜色 6 8" xfId="2576"/>
    <cellStyle name="常规 2 5" xfId="2577"/>
    <cellStyle name="常规 2 5 2" xfId="2578"/>
    <cellStyle name="常规 2 5 3" xfId="2579"/>
    <cellStyle name="常规 2 5 4" xfId="2580"/>
    <cellStyle name="常规 2 5 6" xfId="2581"/>
    <cellStyle name="常规 2 5 7" xfId="2582"/>
    <cellStyle name="常规 2 5 8" xfId="2583"/>
    <cellStyle name="常规 2 6" xfId="2584"/>
    <cellStyle name="常规 2 6 2" xfId="2585"/>
    <cellStyle name="常规 2 6 3" xfId="2586"/>
    <cellStyle name="常规 2 6 6" xfId="2587"/>
    <cellStyle name="常规 2 6 7" xfId="2588"/>
    <cellStyle name="常规 2 6_123" xfId="2589"/>
    <cellStyle name="常规 2 7 2" xfId="2590"/>
    <cellStyle name="常规 2 7 3" xfId="2591"/>
    <cellStyle name="常规 2 7 4" xfId="2592"/>
    <cellStyle name="常规 2 7 6" xfId="2593"/>
    <cellStyle name="常规 2 7 7" xfId="2594"/>
    <cellStyle name="好_123_总表" xfId="2595"/>
    <cellStyle name="常规 2 7 8" xfId="2596"/>
    <cellStyle name="常规 2 7_123" xfId="2597"/>
    <cellStyle name="常规 2 8 2" xfId="2598"/>
    <cellStyle name="输入 2 2" xfId="2599"/>
    <cellStyle name="常规 2 8 3" xfId="2600"/>
    <cellStyle name="输入 2 3" xfId="2601"/>
    <cellStyle name="常规 2 8 4" xfId="2602"/>
    <cellStyle name="输入 2 4" xfId="2603"/>
    <cellStyle name="常规 2 8 6" xfId="2604"/>
    <cellStyle name="常规 2 8 7" xfId="2605"/>
    <cellStyle name="常规 2 8 8" xfId="2606"/>
    <cellStyle name="常规 6 3_123" xfId="2607"/>
    <cellStyle name="常规 2 9 4" xfId="2608"/>
    <cellStyle name="常规 2 9 5" xfId="2609"/>
    <cellStyle name="常规 2 9 6" xfId="2610"/>
    <cellStyle name="常规 2 9 7" xfId="2611"/>
    <cellStyle name="链接单元格 4 5_总表" xfId="2612"/>
    <cellStyle name="常规 2 9 8" xfId="2613"/>
    <cellStyle name="常规 2_1.行政许可" xfId="2614"/>
    <cellStyle name="常规 25 10" xfId="2615"/>
    <cellStyle name="常规 30 10" xfId="2616"/>
    <cellStyle name="常规 25 11" xfId="2617"/>
    <cellStyle name="常规 30 11" xfId="2618"/>
    <cellStyle name="常规 25 13" xfId="2619"/>
    <cellStyle name="常规 30 13" xfId="2620"/>
    <cellStyle name="常规 25 14" xfId="2621"/>
    <cellStyle name="常规 30 14" xfId="2622"/>
    <cellStyle name="常规 25 15" xfId="2623"/>
    <cellStyle name="常规 30 15" xfId="2624"/>
    <cellStyle name="常规 25 16" xfId="2625"/>
    <cellStyle name="常规 30 16" xfId="2626"/>
    <cellStyle name="常规 25 17" xfId="2627"/>
    <cellStyle name="常规 30 17" xfId="2628"/>
    <cellStyle name="常规 25 2 2" xfId="2629"/>
    <cellStyle name="常规 30 2 2" xfId="2630"/>
    <cellStyle name="常规 25 2 3" xfId="2631"/>
    <cellStyle name="常规 30 2 3" xfId="2632"/>
    <cellStyle name="常规 25 3" xfId="2633"/>
    <cellStyle name="常规 30 3" xfId="2634"/>
    <cellStyle name="常规 25 3 2" xfId="2635"/>
    <cellStyle name="常规 30 3 2" xfId="2636"/>
    <cellStyle name="常规 25 3 3" xfId="2637"/>
    <cellStyle name="常规 30 3 3" xfId="2638"/>
    <cellStyle name="常规 25 3 4" xfId="2639"/>
    <cellStyle name="常规 30 3 4" xfId="2640"/>
    <cellStyle name="常规 25 3 5" xfId="2641"/>
    <cellStyle name="常规 30 3 5" xfId="2642"/>
    <cellStyle name="常规 37_123" xfId="2643"/>
    <cellStyle name="强调文字颜色 4 2_按单位名称排序35" xfId="2644"/>
    <cellStyle name="常规 25 3_123" xfId="2645"/>
    <cellStyle name="常规 28 14" xfId="2646"/>
    <cellStyle name="常规 30 3_123" xfId="2647"/>
    <cellStyle name="常规 33 14" xfId="2648"/>
    <cellStyle name="强调文字颜色 4 2 4" xfId="2649"/>
    <cellStyle name="常规 25 4" xfId="2650"/>
    <cellStyle name="常规 30 4" xfId="2651"/>
    <cellStyle name="常规 25 5" xfId="2652"/>
    <cellStyle name="常规 30 5" xfId="2653"/>
    <cellStyle name="常规 25 6" xfId="2654"/>
    <cellStyle name="常规 30 6" xfId="2655"/>
    <cellStyle name="常规 25 8" xfId="2656"/>
    <cellStyle name="常规 30 8" xfId="2657"/>
    <cellStyle name="常规 25 9" xfId="2658"/>
    <cellStyle name="常规 30 9" xfId="2659"/>
    <cellStyle name="常规 26 10" xfId="2660"/>
    <cellStyle name="常规 31 10" xfId="2661"/>
    <cellStyle name="常规 26 11" xfId="2662"/>
    <cellStyle name="常规 31 11" xfId="2663"/>
    <cellStyle name="常规 26 3_123" xfId="2664"/>
    <cellStyle name="常规 31 3_123" xfId="2665"/>
    <cellStyle name="常规 5 2 5" xfId="2666"/>
    <cellStyle name="常规 26 6" xfId="2667"/>
    <cellStyle name="常规 31 6" xfId="2668"/>
    <cellStyle name="常规 26 7" xfId="2669"/>
    <cellStyle name="常规 31 7" xfId="2670"/>
    <cellStyle name="常规 26 8" xfId="2671"/>
    <cellStyle name="常规 31 8" xfId="2672"/>
    <cellStyle name="常规 26 9" xfId="2673"/>
    <cellStyle name="常规 31 9" xfId="2674"/>
    <cellStyle name="常规 27 10" xfId="2675"/>
    <cellStyle name="常规 32 10" xfId="2676"/>
    <cellStyle name="常规 27 11" xfId="2677"/>
    <cellStyle name="常规 32 11" xfId="2678"/>
    <cellStyle name="常规 27 12" xfId="2679"/>
    <cellStyle name="常规 32 12" xfId="2680"/>
    <cellStyle name="常规 27 13" xfId="2681"/>
    <cellStyle name="常规 32 13" xfId="2682"/>
    <cellStyle name="常规 27 14" xfId="2683"/>
    <cellStyle name="常规 32 14" xfId="2684"/>
    <cellStyle name="常规 27 15" xfId="2685"/>
    <cellStyle name="常规 32 15" xfId="2686"/>
    <cellStyle name="常规 27 17" xfId="2687"/>
    <cellStyle name="常规 32 17" xfId="2688"/>
    <cellStyle name="常规 27 18" xfId="2689"/>
    <cellStyle name="常规 32 18" xfId="2690"/>
    <cellStyle name="常规 27 2 2" xfId="2691"/>
    <cellStyle name="常规 32 2 2" xfId="2692"/>
    <cellStyle name="常规 27 2 3" xfId="2693"/>
    <cellStyle name="常规 32 2 3" xfId="2694"/>
    <cellStyle name="常规 27 3" xfId="2695"/>
    <cellStyle name="常规 32 3" xfId="2696"/>
    <cellStyle name="常规 27 3 2" xfId="2697"/>
    <cellStyle name="常规 32 3 2" xfId="2698"/>
    <cellStyle name="常规 27 3 3" xfId="2699"/>
    <cellStyle name="常规 32 3 3" xfId="2700"/>
    <cellStyle name="常规 27 3 4" xfId="2701"/>
    <cellStyle name="常规 32 3 4" xfId="2702"/>
    <cellStyle name="常规 27 3 5" xfId="2703"/>
    <cellStyle name="常规 32 3 5" xfId="2704"/>
    <cellStyle name="常规 39_123" xfId="2705"/>
    <cellStyle name="常规 27 3_123" xfId="2706"/>
    <cellStyle name="常规 32 3_123" xfId="2707"/>
    <cellStyle name="常规 27 4" xfId="2708"/>
    <cellStyle name="常规 32 4" xfId="2709"/>
    <cellStyle name="常规 27 5" xfId="2710"/>
    <cellStyle name="常规 32 5" xfId="2711"/>
    <cellStyle name="常规 27 6" xfId="2712"/>
    <cellStyle name="常规 32 6" xfId="2713"/>
    <cellStyle name="常规 27 7" xfId="2714"/>
    <cellStyle name="常规 32 7" xfId="2715"/>
    <cellStyle name="常规 27 8" xfId="2716"/>
    <cellStyle name="常规 32 8" xfId="2717"/>
    <cellStyle name="常规 27 9" xfId="2718"/>
    <cellStyle name="常规 32 9" xfId="2719"/>
    <cellStyle name="常规 28 10" xfId="2720"/>
    <cellStyle name="常规 33 10" xfId="2721"/>
    <cellStyle name="常规 28 11" xfId="2722"/>
    <cellStyle name="常规 33 11" xfId="2723"/>
    <cellStyle name="常规 28 12" xfId="2724"/>
    <cellStyle name="常规 33 12" xfId="2725"/>
    <cellStyle name="强调文字颜色 4 2 2" xfId="2726"/>
    <cellStyle name="常规 28 15" xfId="2727"/>
    <cellStyle name="常规 33 15" xfId="2728"/>
    <cellStyle name="强调文字颜色 4 2 5" xfId="2729"/>
    <cellStyle name="常规 28 16" xfId="2730"/>
    <cellStyle name="常规 33 16" xfId="2731"/>
    <cellStyle name="常规 28 17" xfId="2732"/>
    <cellStyle name="常规 33 17" xfId="2733"/>
    <cellStyle name="汇总 2 2" xfId="2734"/>
    <cellStyle name="常规 28 18" xfId="2735"/>
    <cellStyle name="常规 33 18" xfId="2736"/>
    <cellStyle name="汇总 2 3" xfId="2737"/>
    <cellStyle name="常规 28 2 2" xfId="2738"/>
    <cellStyle name="常规 33 2 2" xfId="2739"/>
    <cellStyle name="汇总 3 9" xfId="2740"/>
    <cellStyle name="适中 3" xfId="2741"/>
    <cellStyle name="常规 28 3" xfId="2742"/>
    <cellStyle name="常规 33 3" xfId="2743"/>
    <cellStyle name="常规 28 3 2" xfId="2744"/>
    <cellStyle name="常规 33 3 2" xfId="2745"/>
    <cellStyle name="汇总 4 9" xfId="2746"/>
    <cellStyle name="常规 28 3 3" xfId="2747"/>
    <cellStyle name="常规 33 3 3" xfId="2748"/>
    <cellStyle name="常规 28 3 4" xfId="2749"/>
    <cellStyle name="常规 33 3 4" xfId="2750"/>
    <cellStyle name="常规 28 3_123" xfId="2751"/>
    <cellStyle name="常规 33 3_123" xfId="2752"/>
    <cellStyle name="常规 28 4" xfId="2753"/>
    <cellStyle name="常规 33 4" xfId="2754"/>
    <cellStyle name="常规 28 5" xfId="2755"/>
    <cellStyle name="常规 33 5" xfId="2756"/>
    <cellStyle name="常规 28 6" xfId="2757"/>
    <cellStyle name="常规 33 6" xfId="2758"/>
    <cellStyle name="常规 28 7" xfId="2759"/>
    <cellStyle name="常规 33 7" xfId="2760"/>
    <cellStyle name="常规 28 8" xfId="2761"/>
    <cellStyle name="常规 33 8" xfId="2762"/>
    <cellStyle name="常规 28 9" xfId="2763"/>
    <cellStyle name="常规 33 9" xfId="2764"/>
    <cellStyle name="常规 29 2 2" xfId="2765"/>
    <cellStyle name="常规 34 2 2" xfId="2766"/>
    <cellStyle name="常规 29 2 3" xfId="2767"/>
    <cellStyle name="常规 34 2 3" xfId="2768"/>
    <cellStyle name="常规 29 3" xfId="2769"/>
    <cellStyle name="常规 34 3" xfId="2770"/>
    <cellStyle name="常规 29 3 2" xfId="2771"/>
    <cellStyle name="常规 34 3 2" xfId="2772"/>
    <cellStyle name="常规 29 3 3" xfId="2773"/>
    <cellStyle name="常规 34 3 3" xfId="2774"/>
    <cellStyle name="常规 29 3 4" xfId="2775"/>
    <cellStyle name="常规 34 3 4" xfId="2776"/>
    <cellStyle name="常规 29 3_123" xfId="2777"/>
    <cellStyle name="常规 34 3_123" xfId="2778"/>
    <cellStyle name="常规 7 2_文山州州级部门权责清单位基准目录" xfId="2779"/>
    <cellStyle name="常规 29 4" xfId="2780"/>
    <cellStyle name="常规 34 4" xfId="2781"/>
    <cellStyle name="汇总 4 7_总表" xfId="2782"/>
    <cellStyle name="常规 29 5" xfId="2783"/>
    <cellStyle name="常规 34 5" xfId="2784"/>
    <cellStyle name="常规 29 6" xfId="2785"/>
    <cellStyle name="常规 34 6" xfId="2786"/>
    <cellStyle name="常规 29 7" xfId="2787"/>
    <cellStyle name="常规 34 7" xfId="2788"/>
    <cellStyle name="检查单元格 3 4_总表" xfId="2789"/>
    <cellStyle name="常规 29 8" xfId="2790"/>
    <cellStyle name="常规 34 8" xfId="2791"/>
    <cellStyle name="常规 29 9" xfId="2792"/>
    <cellStyle name="常规 34 9" xfId="2793"/>
    <cellStyle name="常规 3 10" xfId="2794"/>
    <cellStyle name="常规 3 10 2" xfId="2795"/>
    <cellStyle name="常规 3 10 3" xfId="2796"/>
    <cellStyle name="常规 3 10 4" xfId="2797"/>
    <cellStyle name="常规 3 11" xfId="2798"/>
    <cellStyle name="常规 3 12" xfId="2799"/>
    <cellStyle name="常规 3 13" xfId="2800"/>
    <cellStyle name="常规 3 14" xfId="2801"/>
    <cellStyle name="常规 3 15" xfId="2802"/>
    <cellStyle name="常规 3 16" xfId="2803"/>
    <cellStyle name="常规 3 17" xfId="2804"/>
    <cellStyle name="常规 3 18" xfId="2805"/>
    <cellStyle name="常规 3 2" xfId="2806"/>
    <cellStyle name="常规 3 2 2" xfId="2807"/>
    <cellStyle name="常规 3 2 3" xfId="2808"/>
    <cellStyle name="常规 3 2 4" xfId="2809"/>
    <cellStyle name="常规 3 2_按单位名称排序35" xfId="2810"/>
    <cellStyle name="常规 3 3" xfId="2811"/>
    <cellStyle name="常规 3 3 2" xfId="2812"/>
    <cellStyle name="常规 3 3 3" xfId="2813"/>
    <cellStyle name="常规 3 3 4" xfId="2814"/>
    <cellStyle name="强调文字颜色 5_报政府办行文用" xfId="2815"/>
    <cellStyle name="常规 3 3_123" xfId="2816"/>
    <cellStyle name="常规 4 3 2_文山州州级部门权责清单位基准目录" xfId="2817"/>
    <cellStyle name="常规 3 4" xfId="2818"/>
    <cellStyle name="常规 3 4 2" xfId="2819"/>
    <cellStyle name="常规 3 4 4" xfId="2820"/>
    <cellStyle name="常规 3 5" xfId="2821"/>
    <cellStyle name="常规 3 5 2" xfId="2822"/>
    <cellStyle name="常规 3 5 3" xfId="2823"/>
    <cellStyle name="常规 3 5 4" xfId="2824"/>
    <cellStyle name="常规 3 6" xfId="2825"/>
    <cellStyle name="常规 3 6 4" xfId="2826"/>
    <cellStyle name="常规 3 7" xfId="2827"/>
    <cellStyle name="常规 3 7 2" xfId="2828"/>
    <cellStyle name="常规 3 7 3" xfId="2829"/>
    <cellStyle name="常规 3 7 4" xfId="2830"/>
    <cellStyle name="常规 3 7_按单位名称排序35" xfId="2831"/>
    <cellStyle name="常规 3 8" xfId="2832"/>
    <cellStyle name="常规 3 8 2" xfId="2833"/>
    <cellStyle name="常规 3 8 3" xfId="2834"/>
    <cellStyle name="链接单元格 3 2_总表" xfId="2835"/>
    <cellStyle name="常规 3 8 4" xfId="2836"/>
    <cellStyle name="常规 3 8_按单位名称排序35" xfId="2837"/>
    <cellStyle name="常规 3 9" xfId="2838"/>
    <cellStyle name="常规 3 9 2" xfId="2839"/>
    <cellStyle name="常规 3 9 3" xfId="2840"/>
    <cellStyle name="常规 3_123" xfId="2841"/>
    <cellStyle name="计算 3 10" xfId="2842"/>
    <cellStyle name="常规 35 10" xfId="2843"/>
    <cellStyle name="常规 35 11" xfId="2844"/>
    <cellStyle name="常规 35 16" xfId="2845"/>
    <cellStyle name="常规 35 17" xfId="2846"/>
    <cellStyle name="常规 35 18" xfId="2847"/>
    <cellStyle name="常规 35 2 2" xfId="2848"/>
    <cellStyle name="常规 35 2 3" xfId="2849"/>
    <cellStyle name="常规 35 3" xfId="2850"/>
    <cellStyle name="常规 35 3 5" xfId="2851"/>
    <cellStyle name="常规 35 3_123" xfId="2852"/>
    <cellStyle name="常规 35 4" xfId="2853"/>
    <cellStyle name="常规 35 5" xfId="2854"/>
    <cellStyle name="常规 35 6" xfId="2855"/>
    <cellStyle name="常规 35 7" xfId="2856"/>
    <cellStyle name="常规 35 8" xfId="2857"/>
    <cellStyle name="常规 35 9" xfId="2858"/>
    <cellStyle name="常规 36 10" xfId="2859"/>
    <cellStyle name="计算 4 2" xfId="2860"/>
    <cellStyle name="常规 36 11" xfId="2861"/>
    <cellStyle name="计算 4 3" xfId="2862"/>
    <cellStyle name="常规 36 12" xfId="2863"/>
    <cellStyle name="计算 4 4" xfId="2864"/>
    <cellStyle name="常规 36 13" xfId="2865"/>
    <cellStyle name="计算 4 5" xfId="2866"/>
    <cellStyle name="常规 36 16" xfId="2867"/>
    <cellStyle name="计算 4 8" xfId="2868"/>
    <cellStyle name="常规 36 17" xfId="2869"/>
    <cellStyle name="计算 4 9" xfId="2870"/>
    <cellStyle name="常规 36 2 2" xfId="2871"/>
    <cellStyle name="常规 36 2 3" xfId="2872"/>
    <cellStyle name="常规 36 2 4" xfId="2873"/>
    <cellStyle name="常规 36 2 5" xfId="2874"/>
    <cellStyle name="常规 36 3" xfId="2875"/>
    <cellStyle name="常规 36 4" xfId="2876"/>
    <cellStyle name="常规 9 2_文山州州级部门权责清单位基准目录" xfId="2877"/>
    <cellStyle name="常规 36 5" xfId="2878"/>
    <cellStyle name="常规 36 6" xfId="2879"/>
    <cellStyle name="常规 36 7" xfId="2880"/>
    <cellStyle name="常规 36 8" xfId="2881"/>
    <cellStyle name="常规 36 9" xfId="2882"/>
    <cellStyle name="常规 37 10" xfId="2883"/>
    <cellStyle name="常规 37 11" xfId="2884"/>
    <cellStyle name="常规 37 12" xfId="2885"/>
    <cellStyle name="常规 37 2 2" xfId="2886"/>
    <cellStyle name="常规 37 2 3" xfId="2887"/>
    <cellStyle name="常规 37 2_123" xfId="2888"/>
    <cellStyle name="常规 37 6" xfId="2889"/>
    <cellStyle name="常规 37 7" xfId="2890"/>
    <cellStyle name="常规 37 8" xfId="2891"/>
    <cellStyle name="常规 37 9" xfId="2892"/>
    <cellStyle name="常规 4" xfId="2893"/>
    <cellStyle name="注释 11" xfId="2894"/>
    <cellStyle name="常规 4 10" xfId="2895"/>
    <cellStyle name="常规 4 10 2" xfId="2896"/>
    <cellStyle name="常规 4 10 3" xfId="2897"/>
    <cellStyle name="常规 4 10 4" xfId="2898"/>
    <cellStyle name="常规 4 11" xfId="2899"/>
    <cellStyle name="常规 4 11 2" xfId="2900"/>
    <cellStyle name="常规 4 11 3" xfId="2901"/>
    <cellStyle name="常规 4 11 4" xfId="2902"/>
    <cellStyle name="常规 4 2" xfId="2903"/>
    <cellStyle name="常规 4 2 10 3" xfId="2904"/>
    <cellStyle name="常规 4 2 10 4" xfId="2905"/>
    <cellStyle name="常规 4 2 13" xfId="2906"/>
    <cellStyle name="常规 4 2 2" xfId="2907"/>
    <cellStyle name="常规 4 4" xfId="2908"/>
    <cellStyle name="常规 4 2 2 2" xfId="2909"/>
    <cellStyle name="常规 4 4 2" xfId="2910"/>
    <cellStyle name="常规 6 4" xfId="2911"/>
    <cellStyle name="常规 4 2 2 4" xfId="2912"/>
    <cellStyle name="常规 4 4 4" xfId="2913"/>
    <cellStyle name="常规 6 6" xfId="2914"/>
    <cellStyle name="常规 4 2 3" xfId="2915"/>
    <cellStyle name="常规 4 5" xfId="2916"/>
    <cellStyle name="常规 4 2 3 2" xfId="2917"/>
    <cellStyle name="常规 4 5 2" xfId="2918"/>
    <cellStyle name="常规 7 4" xfId="2919"/>
    <cellStyle name="常规 4 2 3 3" xfId="2920"/>
    <cellStyle name="常规 4 5 3" xfId="2921"/>
    <cellStyle name="常规 7 5" xfId="2922"/>
    <cellStyle name="常规 4 2 3 4" xfId="2923"/>
    <cellStyle name="常规 4 5 4" xfId="2924"/>
    <cellStyle name="常规 7 6" xfId="2925"/>
    <cellStyle name="常规 4 2 3_文山州州级部门权责清单位基准目录" xfId="2926"/>
    <cellStyle name="常规 4 2 4" xfId="2927"/>
    <cellStyle name="常规 4 6" xfId="2928"/>
    <cellStyle name="常规 4 2 4 2" xfId="2929"/>
    <cellStyle name="常规 4 6 2" xfId="2930"/>
    <cellStyle name="常规 8 4" xfId="2931"/>
    <cellStyle name="链接单元格 9" xfId="2932"/>
    <cellStyle name="常规 4 2 4 3" xfId="2933"/>
    <cellStyle name="常规 4 6 3" xfId="2934"/>
    <cellStyle name="常规 8 5" xfId="2935"/>
    <cellStyle name="常规 4 2 4 4" xfId="2936"/>
    <cellStyle name="常规 4 6 4" xfId="2937"/>
    <cellStyle name="常规 8 6" xfId="2938"/>
    <cellStyle name="常规 4 2 4_文山州州级部门权责清单位基准目录" xfId="2939"/>
    <cellStyle name="常规 4 6_文山州州级部门权责清单位基准目录" xfId="2940"/>
    <cellStyle name="常规 4 2 5" xfId="2941"/>
    <cellStyle name="常规 4 7" xfId="2942"/>
    <cellStyle name="常规 4 2 6" xfId="2943"/>
    <cellStyle name="常规 4 8" xfId="2944"/>
    <cellStyle name="常规 4 2 6_文山州州级部门权责清单位基准目录" xfId="2945"/>
    <cellStyle name="常规 4 8_文山州州级部门权责清单位基准目录" xfId="2946"/>
    <cellStyle name="常规 4 2 7" xfId="2947"/>
    <cellStyle name="常规 4 9" xfId="2948"/>
    <cellStyle name="常规 4 2 7_文山州州级部门权责清单位基准目录" xfId="2949"/>
    <cellStyle name="常规 4 9_文山州州级部门权责清单位基准目录" xfId="2950"/>
    <cellStyle name="常规 5 2 2 2" xfId="2951"/>
    <cellStyle name="常规 4 2 9" xfId="2952"/>
    <cellStyle name="常规 4 2_报政府办行文用" xfId="2953"/>
    <cellStyle name="常规 4 3" xfId="2954"/>
    <cellStyle name="常规 4 3 2" xfId="2955"/>
    <cellStyle name="常规 5 4" xfId="2956"/>
    <cellStyle name="常规 4 3 2 2" xfId="2957"/>
    <cellStyle name="常规 5 4 2" xfId="2958"/>
    <cellStyle name="常规 4 3 3 2" xfId="2959"/>
    <cellStyle name="常规 5 5 2" xfId="2960"/>
    <cellStyle name="超链接 2 2 4" xfId="2961"/>
    <cellStyle name="常规 4 3 4" xfId="2962"/>
    <cellStyle name="常规 5 6" xfId="2963"/>
    <cellStyle name="常规 7 10 3" xfId="2964"/>
    <cellStyle name="常规 4 3 4 2" xfId="2965"/>
    <cellStyle name="常规 5 6 2" xfId="2966"/>
    <cellStyle name="常规 9 3_123" xfId="2967"/>
    <cellStyle name="常规 4 3 4_文山州州级部门权责清单位基准目录" xfId="2968"/>
    <cellStyle name="常规 4 3 5" xfId="2969"/>
    <cellStyle name="常规 5 7" xfId="2970"/>
    <cellStyle name="常规 7 10 4" xfId="2971"/>
    <cellStyle name="常规 4 3 5 2" xfId="2972"/>
    <cellStyle name="常规 5 7 2" xfId="2973"/>
    <cellStyle name="常规 4 3 6" xfId="2974"/>
    <cellStyle name="常规 5 8" xfId="2975"/>
    <cellStyle name="常规 4 3 6 2" xfId="2976"/>
    <cellStyle name="常规 5 8 2" xfId="2977"/>
    <cellStyle name="常规 4 3 7" xfId="2978"/>
    <cellStyle name="常规 5 9" xfId="2979"/>
    <cellStyle name="常规 4 3 7 2" xfId="2980"/>
    <cellStyle name="常规 5 9 2" xfId="2981"/>
    <cellStyle name="常规 4 3 9" xfId="2982"/>
    <cellStyle name="常规 4 3_123" xfId="2983"/>
    <cellStyle name="常规 4 5_按单位名称排序35" xfId="2984"/>
    <cellStyle name="常规 4_123" xfId="2985"/>
    <cellStyle name="常规 49" xfId="2986"/>
    <cellStyle name="常规 54" xfId="2987"/>
    <cellStyle name="常规 5" xfId="2988"/>
    <cellStyle name="常规 5 10" xfId="2989"/>
    <cellStyle name="常规 5 10 2" xfId="2990"/>
    <cellStyle name="常规 8" xfId="2991"/>
    <cellStyle name="常规 5 10 3" xfId="2992"/>
    <cellStyle name="常规 9" xfId="2993"/>
    <cellStyle name="常规 5 10 4" xfId="2994"/>
    <cellStyle name="常规 5 11" xfId="2995"/>
    <cellStyle name="常规 5 12" xfId="2996"/>
    <cellStyle name="常规 5 13" xfId="2997"/>
    <cellStyle name="常规 5 14" xfId="2998"/>
    <cellStyle name="常规 5 15" xfId="2999"/>
    <cellStyle name="常规 5 16" xfId="3000"/>
    <cellStyle name="常规 5 17" xfId="3001"/>
    <cellStyle name="常规 5 2" xfId="3002"/>
    <cellStyle name="常规 5 2 11" xfId="3003"/>
    <cellStyle name="常规 5 2 12" xfId="3004"/>
    <cellStyle name="常规 5 2 13" xfId="3005"/>
    <cellStyle name="常规 5 2 2" xfId="3006"/>
    <cellStyle name="常规 5 2 3" xfId="3007"/>
    <cellStyle name="常规 5 2 3 2" xfId="3008"/>
    <cellStyle name="常规 5 2 4" xfId="3009"/>
    <cellStyle name="常规 5 2 4 2" xfId="3010"/>
    <cellStyle name="常规 5 2 5 2" xfId="3011"/>
    <cellStyle name="常规 5 2 6" xfId="3012"/>
    <cellStyle name="常规 5 2 6 2" xfId="3013"/>
    <cellStyle name="常规 5 2 7" xfId="3014"/>
    <cellStyle name="常规 5 2 7 2" xfId="3015"/>
    <cellStyle name="常规 5 2 8" xfId="3016"/>
    <cellStyle name="常规 5 2 9" xfId="3017"/>
    <cellStyle name="常规 5 2_报政府办行文用" xfId="3018"/>
    <cellStyle name="常规 5 3" xfId="3019"/>
    <cellStyle name="常规 5 3 11" xfId="3020"/>
    <cellStyle name="常规 7 3 4" xfId="3021"/>
    <cellStyle name="常规 5 3 12" xfId="3022"/>
    <cellStyle name="常规 7 3 5" xfId="3023"/>
    <cellStyle name="常规 5 3 13" xfId="3024"/>
    <cellStyle name="常规 5 3 2" xfId="3025"/>
    <cellStyle name="常规 5 3 2 2" xfId="3026"/>
    <cellStyle name="常规 5 3 3" xfId="3027"/>
    <cellStyle name="常规 5 3 3 2" xfId="3028"/>
    <cellStyle name="常规 5 3 4 2" xfId="3029"/>
    <cellStyle name="常规 5 3 5" xfId="3030"/>
    <cellStyle name="常规 5 3 5 2" xfId="3031"/>
    <cellStyle name="常规 5 3 6" xfId="3032"/>
    <cellStyle name="常规 5 3 7" xfId="3033"/>
    <cellStyle name="常规 5 3 7 2" xfId="3034"/>
    <cellStyle name="检查单元格 3 9" xfId="3035"/>
    <cellStyle name="常规 5 3 8" xfId="3036"/>
    <cellStyle name="常规 5 3 9" xfId="3037"/>
    <cellStyle name="常规 5 4 3" xfId="3038"/>
    <cellStyle name="常规 5 5 3" xfId="3039"/>
    <cellStyle name="超链接 2 2 5" xfId="3040"/>
    <cellStyle name="常规 5 6 3" xfId="3041"/>
    <cellStyle name="常规 5 7 3" xfId="3042"/>
    <cellStyle name="常规 5 8 3" xfId="3043"/>
    <cellStyle name="常规 5 9 3" xfId="3044"/>
    <cellStyle name="常规 5_123" xfId="3045"/>
    <cellStyle name="常规 6" xfId="3046"/>
    <cellStyle name="常规 6 10" xfId="3047"/>
    <cellStyle name="常规 6 11" xfId="3048"/>
    <cellStyle name="常规 6 16" xfId="3049"/>
    <cellStyle name="常规 6 17" xfId="3050"/>
    <cellStyle name="常规 6 2" xfId="3051"/>
    <cellStyle name="常规 6 2 3" xfId="3052"/>
    <cellStyle name="常规 6 3 2" xfId="3053"/>
    <cellStyle name="解释性文本 2 11" xfId="3054"/>
    <cellStyle name="常规 6 3 3" xfId="3055"/>
    <cellStyle name="常规 6 3 5" xfId="3056"/>
    <cellStyle name="常规 6 4 2" xfId="3057"/>
    <cellStyle name="常规 6 5 2" xfId="3058"/>
    <cellStyle name="警告文本 2" xfId="3059"/>
    <cellStyle name="常规 6 5_文山州州级部门权责清单位基准目录" xfId="3060"/>
    <cellStyle name="常规 6 6 2" xfId="3061"/>
    <cellStyle name="常规 6 6_文山州州级部门权责清单位基准目录" xfId="3062"/>
    <cellStyle name="常规 6 7" xfId="3063"/>
    <cellStyle name="常规 6 7 2" xfId="3064"/>
    <cellStyle name="常规 6 7_文山州州级部门权责清单位基准目录" xfId="3065"/>
    <cellStyle name="常规 6 8" xfId="3066"/>
    <cellStyle name="常规 6 9" xfId="3067"/>
    <cellStyle name="常规 6_123" xfId="3068"/>
    <cellStyle name="常规 7" xfId="3069"/>
    <cellStyle name="常规 7 10" xfId="3070"/>
    <cellStyle name="常规 7 10_文山州州级部门权责清单位基准目录" xfId="3071"/>
    <cellStyle name="常规 7 13" xfId="3072"/>
    <cellStyle name="计算 4 5 2" xfId="3073"/>
    <cellStyle name="常规 7 14" xfId="3074"/>
    <cellStyle name="常规 7 15" xfId="3075"/>
    <cellStyle name="常规 7 16" xfId="3076"/>
    <cellStyle name="常规 7 17" xfId="3077"/>
    <cellStyle name="常规 7 2" xfId="3078"/>
    <cellStyle name="常规 7 2 2" xfId="3079"/>
    <cellStyle name="常规 7 2 3" xfId="3080"/>
    <cellStyle name="常规 7 2 4" xfId="3081"/>
    <cellStyle name="常规 7 3" xfId="3082"/>
    <cellStyle name="常规 7 3 2" xfId="3083"/>
    <cellStyle name="常规 7 4 2" xfId="3084"/>
    <cellStyle name="常规 7 4 3" xfId="3085"/>
    <cellStyle name="常规 7 4 4" xfId="3086"/>
    <cellStyle name="常规 7 4_文山州州级部门权责清单位基准目录" xfId="3087"/>
    <cellStyle name="常规 7 5 2" xfId="3088"/>
    <cellStyle name="常规 7 5 3" xfId="3089"/>
    <cellStyle name="常规 7 5 4" xfId="3090"/>
    <cellStyle name="常规 7 6 2" xfId="3091"/>
    <cellStyle name="常规 7 6 3" xfId="3092"/>
    <cellStyle name="常规 7 6_文山州州级部门权责清单位基准目录" xfId="3093"/>
    <cellStyle name="常规 7 7" xfId="3094"/>
    <cellStyle name="常规 7 7 2" xfId="3095"/>
    <cellStyle name="常规 7 7 3" xfId="3096"/>
    <cellStyle name="常规 7 7 4" xfId="3097"/>
    <cellStyle name="常规 7 7_文山州州级部门权责清单位基准目录" xfId="3098"/>
    <cellStyle name="常规 7 8" xfId="3099"/>
    <cellStyle name="常规 7 8 3" xfId="3100"/>
    <cellStyle name="常规 7 8 4" xfId="3101"/>
    <cellStyle name="常规 7 8_文山州州级部门权责清单位基准目录" xfId="3102"/>
    <cellStyle name="常规 7 9" xfId="3103"/>
    <cellStyle name="常规 7 9 4" xfId="3104"/>
    <cellStyle name="常规 8 10" xfId="3105"/>
    <cellStyle name="常规 8 12" xfId="3106"/>
    <cellStyle name="常规 8 13" xfId="3107"/>
    <cellStyle name="常规 8 14" xfId="3108"/>
    <cellStyle name="常规 8 15" xfId="3109"/>
    <cellStyle name="常规 8 16" xfId="3110"/>
    <cellStyle name="常规 8 17" xfId="3111"/>
    <cellStyle name="常规 8 18" xfId="3112"/>
    <cellStyle name="常规 8 2" xfId="3113"/>
    <cellStyle name="链接单元格 7" xfId="3114"/>
    <cellStyle name="常规 8 3" xfId="3115"/>
    <cellStyle name="链接单元格 8" xfId="3116"/>
    <cellStyle name="常规 8 3 5" xfId="3117"/>
    <cellStyle name="常规 8 3_123" xfId="3118"/>
    <cellStyle name="常规 8 7" xfId="3119"/>
    <cellStyle name="常规 8 8" xfId="3120"/>
    <cellStyle name="好_汇总_总表" xfId="3121"/>
    <cellStyle name="常规 8 9" xfId="3122"/>
    <cellStyle name="常规 8_123" xfId="3123"/>
    <cellStyle name="常规 9 10" xfId="3124"/>
    <cellStyle name="常规 9 9" xfId="3125"/>
    <cellStyle name="常规_行政处罚类" xfId="3126"/>
    <cellStyle name="解释性文本 4 6 2" xfId="3127"/>
    <cellStyle name="超链接 2" xfId="3128"/>
    <cellStyle name="超链接 2 10" xfId="3129"/>
    <cellStyle name="超链接 2 11" xfId="3130"/>
    <cellStyle name="超链接 2 12" xfId="3131"/>
    <cellStyle name="超链接 2 2 2" xfId="3132"/>
    <cellStyle name="超链接 2 2 3" xfId="3133"/>
    <cellStyle name="超链接 2 2_123" xfId="3134"/>
    <cellStyle name="超链接 2 3" xfId="3135"/>
    <cellStyle name="强调文字颜色 4_报政府办行文用" xfId="3136"/>
    <cellStyle name="超链接 2 4" xfId="3137"/>
    <cellStyle name="超链接 2 5" xfId="3138"/>
    <cellStyle name="超链接 2 6" xfId="3139"/>
    <cellStyle name="超链接 2 7" xfId="3140"/>
    <cellStyle name="超链接 2 8" xfId="3141"/>
    <cellStyle name="超链接 2 9" xfId="3142"/>
    <cellStyle name="超链接 3" xfId="3143"/>
    <cellStyle name="超链接 4" xfId="3144"/>
    <cellStyle name="好 2" xfId="3145"/>
    <cellStyle name="好 2 10" xfId="3146"/>
    <cellStyle name="好 2 11" xfId="3147"/>
    <cellStyle name="好 2 2" xfId="3148"/>
    <cellStyle name="好 2_按单位名称排序35" xfId="3149"/>
    <cellStyle name="好 3" xfId="3150"/>
    <cellStyle name="强调文字颜色 1 2_按单位名称排序35" xfId="3151"/>
    <cellStyle name="好 3 2" xfId="3152"/>
    <cellStyle name="好 3 2 2" xfId="3153"/>
    <cellStyle name="好 3 6 2" xfId="3154"/>
    <cellStyle name="好 3 7 2" xfId="3155"/>
    <cellStyle name="好 3_按单位名称排序35" xfId="3156"/>
    <cellStyle name="好 4" xfId="3157"/>
    <cellStyle name="好 4_按单位名称排序35" xfId="3158"/>
    <cellStyle name="好_123" xfId="3159"/>
    <cellStyle name="好_按单位名称排序" xfId="3160"/>
    <cellStyle name="好_按单位名称排序35" xfId="3161"/>
    <cellStyle name="好_报政府办行文用" xfId="3162"/>
    <cellStyle name="好_附件3_总表" xfId="3163"/>
    <cellStyle name="好_附件4" xfId="3164"/>
    <cellStyle name="好_附件4_1" xfId="3165"/>
    <cellStyle name="好_附件4_1_总表" xfId="3166"/>
    <cellStyle name="好_行政处罚类" xfId="3167"/>
    <cellStyle name="好_行政处罚类_总表" xfId="3168"/>
    <cellStyle name="强调文字颜色 1 3 5" xfId="3169"/>
    <cellStyle name="好_行政处罚类表定稿" xfId="3170"/>
    <cellStyle name="好_行政奖励" xfId="3171"/>
    <cellStyle name="好_汇总" xfId="3172"/>
    <cellStyle name="好_内部审批类" xfId="3173"/>
    <cellStyle name="好_内部审批类_总表" xfId="3174"/>
    <cellStyle name="好_其他行政职权类" xfId="3175"/>
    <cellStyle name="好_其他行政职权类_文山州州级部门权责清单位基准目录" xfId="3176"/>
    <cellStyle name="好_其他行政职权类_总表" xfId="3177"/>
    <cellStyle name="好_入驻审批服务事项公示 (6.23改)" xfId="3178"/>
    <cellStyle name="好_文山州州级部门权责清单位基准目录" xfId="3179"/>
    <cellStyle name="好_文山州州级部门权责清单位基准目录_1" xfId="3180"/>
    <cellStyle name="好_文山州州级部门权责清单位基准目录_1_总表" xfId="3181"/>
    <cellStyle name="汇总 11" xfId="3182"/>
    <cellStyle name="汇总 2 4" xfId="3183"/>
    <cellStyle name="汇总 2 5" xfId="3184"/>
    <cellStyle name="汇总 2 6" xfId="3185"/>
    <cellStyle name="汇总 2 7" xfId="3186"/>
    <cellStyle name="汇总 2 8" xfId="3187"/>
    <cellStyle name="汇总 2 9" xfId="3188"/>
    <cellStyle name="汇总 2_123" xfId="3189"/>
    <cellStyle name="汇总 3 10" xfId="3190"/>
    <cellStyle name="汇总 3 2" xfId="3191"/>
    <cellStyle name="汇总 3 2 2" xfId="3192"/>
    <cellStyle name="汇总 3 3" xfId="3193"/>
    <cellStyle name="汇总 3 4" xfId="3194"/>
    <cellStyle name="汇总 3 4_总表" xfId="3195"/>
    <cellStyle name="汇总 3 5" xfId="3196"/>
    <cellStyle name="汇总 3 7" xfId="3197"/>
    <cellStyle name="汇总 3 8" xfId="3198"/>
    <cellStyle name="适中 2" xfId="3199"/>
    <cellStyle name="汇总 4" xfId="3200"/>
    <cellStyle name="汇总 4 2" xfId="3201"/>
    <cellStyle name="汇总 4 2 2" xfId="3202"/>
    <cellStyle name="汇总 4 2_总表" xfId="3203"/>
    <cellStyle name="链接单元格 3 8" xfId="3204"/>
    <cellStyle name="汇总 4 3 2" xfId="3205"/>
    <cellStyle name="汇总 4 3_总表" xfId="3206"/>
    <cellStyle name="汇总 4 4" xfId="3207"/>
    <cellStyle name="汇总 4 4 2" xfId="3208"/>
    <cellStyle name="汇总 4 4_总表" xfId="3209"/>
    <cellStyle name="汇总 4 5" xfId="3210"/>
    <cellStyle name="汇总 4 6" xfId="3211"/>
    <cellStyle name="汇总 4 6 2" xfId="3212"/>
    <cellStyle name="汇总 4 7" xfId="3213"/>
    <cellStyle name="汇总 4 7 2" xfId="3214"/>
    <cellStyle name="汇总 4 8" xfId="3215"/>
    <cellStyle name="计算 4 4_总表" xfId="3216"/>
    <cellStyle name="汇总 4_文山州州级部门权责清单位基准目录" xfId="3217"/>
    <cellStyle name="汇总 5" xfId="3218"/>
    <cellStyle name="汇总 6" xfId="3219"/>
    <cellStyle name="计算 4 6_总表" xfId="3220"/>
    <cellStyle name="汇总 7" xfId="3221"/>
    <cellStyle name="汇总 8" xfId="3222"/>
    <cellStyle name="汇总 9" xfId="3223"/>
    <cellStyle name="计算 10" xfId="3224"/>
    <cellStyle name="计算 11" xfId="3225"/>
    <cellStyle name="计算 2" xfId="3226"/>
    <cellStyle name="计算 2 2" xfId="3227"/>
    <cellStyle name="计算 2 3" xfId="3228"/>
    <cellStyle name="计算 2 5" xfId="3229"/>
    <cellStyle name="计算 2 6" xfId="3230"/>
    <cellStyle name="计算 2 7" xfId="3231"/>
    <cellStyle name="计算 2 8" xfId="3232"/>
    <cellStyle name="计算 2 9" xfId="3233"/>
    <cellStyle name="计算 2_按单位名称排序35" xfId="3234"/>
    <cellStyle name="计算 3" xfId="3235"/>
    <cellStyle name="计算 3 2" xfId="3236"/>
    <cellStyle name="计算 3 2 2" xfId="3237"/>
    <cellStyle name="计算 3 2_总表" xfId="3238"/>
    <cellStyle name="解释性文本 2 6" xfId="3239"/>
    <cellStyle name="计算 3 3" xfId="3240"/>
    <cellStyle name="计算 3 3 2" xfId="3241"/>
    <cellStyle name="强调文字颜色 1 6" xfId="3242"/>
    <cellStyle name="计算 3 4 2" xfId="3243"/>
    <cellStyle name="强调文字颜色 2 6" xfId="3244"/>
    <cellStyle name="计算 3 4_总表" xfId="3245"/>
    <cellStyle name="计算 3 5" xfId="3246"/>
    <cellStyle name="计算 3 5_总表" xfId="3247"/>
    <cellStyle name="强调文字颜色 5 8" xfId="3248"/>
    <cellStyle name="计算 3 6" xfId="3249"/>
    <cellStyle name="计算 3 6 2" xfId="3250"/>
    <cellStyle name="强调文字颜色 4 6" xfId="3251"/>
    <cellStyle name="计算 3 6_总表" xfId="3252"/>
    <cellStyle name="计算 3 7" xfId="3253"/>
    <cellStyle name="计算 3 7 2" xfId="3254"/>
    <cellStyle name="强调文字颜色 5 6" xfId="3255"/>
    <cellStyle name="计算 3 7_总表" xfId="3256"/>
    <cellStyle name="检查单元格 2 10" xfId="3257"/>
    <cellStyle name="计算 3 8" xfId="3258"/>
    <cellStyle name="计算 3 9" xfId="3259"/>
    <cellStyle name="计算 4" xfId="3260"/>
    <cellStyle name="计算 4 3 2" xfId="3261"/>
    <cellStyle name="计算 4 3_总表" xfId="3262"/>
    <cellStyle name="计算 4 4 2" xfId="3263"/>
    <cellStyle name="计算 4 6 2" xfId="3264"/>
    <cellStyle name="强调文字颜色 5 11" xfId="3265"/>
    <cellStyle name="计算 4 7 2" xfId="3266"/>
    <cellStyle name="计算 4_按单位名称排序35" xfId="3267"/>
    <cellStyle name="计算 5" xfId="3268"/>
    <cellStyle name="计算 6" xfId="3269"/>
    <cellStyle name="计算 7" xfId="3270"/>
    <cellStyle name="计算 8" xfId="3271"/>
    <cellStyle name="检查单元格 10" xfId="3272"/>
    <cellStyle name="检查单元格 11" xfId="3273"/>
    <cellStyle name="检查单元格 2" xfId="3274"/>
    <cellStyle name="检查单元格 2 11" xfId="3275"/>
    <cellStyle name="检查单元格 4_按单位名称排序35" xfId="3276"/>
    <cellStyle name="检查单元格 2_按单位名称排序35" xfId="3277"/>
    <cellStyle name="检查单元格 3" xfId="3278"/>
    <cellStyle name="检查单元格 3 10" xfId="3279"/>
    <cellStyle name="检查单元格 3 2" xfId="3280"/>
    <cellStyle name="检查单元格 3 3" xfId="3281"/>
    <cellStyle name="检查单元格 3 4" xfId="3282"/>
    <cellStyle name="检查单元格 3 4 2" xfId="3283"/>
    <cellStyle name="检查单元格 3 5" xfId="3284"/>
    <cellStyle name="检查单元格 3 5 2" xfId="3285"/>
    <cellStyle name="检查单元格 3 5_总表" xfId="3286"/>
    <cellStyle name="检查单元格 3 6" xfId="3287"/>
    <cellStyle name="检查单元格 3 6 2" xfId="3288"/>
    <cellStyle name="检查单元格 3 6_总表" xfId="3289"/>
    <cellStyle name="检查单元格 3 7" xfId="3290"/>
    <cellStyle name="检查单元格 3 7 2" xfId="3291"/>
    <cellStyle name="检查单元格 3 7_总表" xfId="3292"/>
    <cellStyle name="检查单元格 3 8" xfId="3293"/>
    <cellStyle name="检查单元格 3_按单位名称排序35" xfId="3294"/>
    <cellStyle name="检查单元格 4" xfId="3295"/>
    <cellStyle name="检查单元格 4 2_总表" xfId="3296"/>
    <cellStyle name="检查单元格 4 3_总表" xfId="3297"/>
    <cellStyle name="检查单元格 4 4" xfId="3298"/>
    <cellStyle name="检查单元格 4 4_总表" xfId="3299"/>
    <cellStyle name="检查单元格 4 5" xfId="3300"/>
    <cellStyle name="检查单元格 4 5 2" xfId="3301"/>
    <cellStyle name="检查单元格 4 6" xfId="3302"/>
    <cellStyle name="检查单元格 4 6 2" xfId="3303"/>
    <cellStyle name="检查单元格 4 6_总表" xfId="3304"/>
    <cellStyle name="检查单元格 4 7" xfId="3305"/>
    <cellStyle name="检查单元格 4 8" xfId="3306"/>
    <cellStyle name="检查单元格 4 9" xfId="3307"/>
    <cellStyle name="检查单元格 5" xfId="3308"/>
    <cellStyle name="检查单元格 6" xfId="3309"/>
    <cellStyle name="检查单元格 7" xfId="3310"/>
    <cellStyle name="检查单元格 8" xfId="3311"/>
    <cellStyle name="检查单元格 9" xfId="3312"/>
    <cellStyle name="解释性文本 2" xfId="3313"/>
    <cellStyle name="解释性文本 2 10" xfId="3314"/>
    <cellStyle name="解释性文本 2 8" xfId="3315"/>
    <cellStyle name="解释性文本 3" xfId="3316"/>
    <cellStyle name="解释性文本 3 5 2" xfId="3317"/>
    <cellStyle name="解释性文本 3 6" xfId="3318"/>
    <cellStyle name="解释性文本 3 6 2" xfId="3319"/>
    <cellStyle name="解释性文本 3 7 2" xfId="3320"/>
    <cellStyle name="解释性文本 4" xfId="3321"/>
    <cellStyle name="解释性文本 4 2 2" xfId="3322"/>
    <cellStyle name="解释性文本 4 3 2" xfId="3323"/>
    <cellStyle name="解释性文本 4 4" xfId="3324"/>
    <cellStyle name="解释性文本 4 4 2" xfId="3325"/>
    <cellStyle name="解释性文本 4 5" xfId="3326"/>
    <cellStyle name="强调文字颜色 5 2_按单位名称排序35" xfId="3327"/>
    <cellStyle name="解释性文本 4 5 2" xfId="3328"/>
    <cellStyle name="解释性文本 4 6" xfId="3329"/>
    <cellStyle name="解释性文本 4 7 2" xfId="3330"/>
    <cellStyle name="解释性文本 4 8" xfId="3331"/>
    <cellStyle name="警告文本 10" xfId="3332"/>
    <cellStyle name="警告文本 2 10" xfId="3333"/>
    <cellStyle name="警告文本 2 11" xfId="3334"/>
    <cellStyle name="警告文本 2 2" xfId="3335"/>
    <cellStyle name="警告文本 2 3" xfId="3336"/>
    <cellStyle name="警告文本 2 4" xfId="3337"/>
    <cellStyle name="警告文本 2 5" xfId="3338"/>
    <cellStyle name="警告文本 2 7" xfId="3339"/>
    <cellStyle name="警告文本 2 8" xfId="3340"/>
    <cellStyle name="警告文本 2 9" xfId="3341"/>
    <cellStyle name="警告文本 2_文山州州级部门权责清单位基准目录" xfId="3342"/>
    <cellStyle name="警告文本 3" xfId="3343"/>
    <cellStyle name="警告文本 3 2" xfId="3344"/>
    <cellStyle name="警告文本 3 2 2" xfId="3345"/>
    <cellStyle name="警告文本 3 3" xfId="3346"/>
    <cellStyle name="警告文本 3 4" xfId="3347"/>
    <cellStyle name="警告文本 3 5" xfId="3348"/>
    <cellStyle name="警告文本 3 6" xfId="3349"/>
    <cellStyle name="警告文本 3 7" xfId="3350"/>
    <cellStyle name="警告文本 3 8" xfId="3351"/>
    <cellStyle name="警告文本 3 9" xfId="3352"/>
    <cellStyle name="警告文本 4 2" xfId="3353"/>
    <cellStyle name="警告文本 4 2 2" xfId="3354"/>
    <cellStyle name="警告文本 4 3" xfId="3355"/>
    <cellStyle name="警告文本 4 3 2" xfId="3356"/>
    <cellStyle name="警告文本 4 4" xfId="3357"/>
    <cellStyle name="警告文本 4 4 2" xfId="3358"/>
    <cellStyle name="警告文本 4 5" xfId="3359"/>
    <cellStyle name="警告文本 4 6" xfId="3360"/>
    <cellStyle name="警告文本 4 6 2" xfId="3361"/>
    <cellStyle name="警告文本 4 7" xfId="3362"/>
    <cellStyle name="警告文本 4 7 2" xfId="3363"/>
    <cellStyle name="警告文本 4 8" xfId="3364"/>
    <cellStyle name="警告文本 4 9" xfId="3365"/>
    <cellStyle name="警告文本 5" xfId="3366"/>
    <cellStyle name="警告文本 7" xfId="3367"/>
    <cellStyle name="警告文本 9" xfId="3368"/>
    <cellStyle name="链接单元格 10" xfId="3369"/>
    <cellStyle name="链接单元格 2 10" xfId="3370"/>
    <cellStyle name="链接单元格 2 11" xfId="3371"/>
    <cellStyle name="链接单元格 2 2" xfId="3372"/>
    <cellStyle name="链接单元格 2 3" xfId="3373"/>
    <cellStyle name="链接单元格 2 4" xfId="3374"/>
    <cellStyle name="链接单元格 2 5" xfId="3375"/>
    <cellStyle name="链接单元格 2 6" xfId="3376"/>
    <cellStyle name="链接单元格 2 8" xfId="3377"/>
    <cellStyle name="链接单元格 2 9" xfId="3378"/>
    <cellStyle name="链接单元格 3" xfId="3379"/>
    <cellStyle name="链接单元格 3 10" xfId="3380"/>
    <cellStyle name="链接单元格 3 2" xfId="3381"/>
    <cellStyle name="链接单元格 3 3" xfId="3382"/>
    <cellStyle name="链接单元格 3 4" xfId="3383"/>
    <cellStyle name="链接单元格 3 5" xfId="3384"/>
    <cellStyle name="链接单元格 3 6" xfId="3385"/>
    <cellStyle name="链接单元格 3 9" xfId="3386"/>
    <cellStyle name="链接单元格 4" xfId="3387"/>
    <cellStyle name="链接单元格 4 2" xfId="3388"/>
    <cellStyle name="链接单元格 4 2 2" xfId="3389"/>
    <cellStyle name="链接单元格 4 2_总表" xfId="3390"/>
    <cellStyle name="链接单元格 4 3" xfId="3391"/>
    <cellStyle name="链接单元格 4 3_总表" xfId="3392"/>
    <cellStyle name="链接单元格 4 4" xfId="3393"/>
    <cellStyle name="链接单元格 4 4 2" xfId="3394"/>
    <cellStyle name="链接单元格 4 5" xfId="3395"/>
    <cellStyle name="链接单元格 4 5 2" xfId="3396"/>
    <cellStyle name="链接单元格 4 6" xfId="3397"/>
    <cellStyle name="链接单元格 4 7_总表" xfId="3398"/>
    <cellStyle name="链接单元格 4 8" xfId="3399"/>
    <cellStyle name="链接单元格 4 9" xfId="3400"/>
    <cellStyle name="链接单元格 4_文山州州级部门权责清单位基准目录" xfId="3401"/>
    <cellStyle name="链接单元格 5" xfId="3402"/>
    <cellStyle name="链接单元格 6" xfId="3403"/>
    <cellStyle name="强调文字颜色 1 10" xfId="3404"/>
    <cellStyle name="强调文字颜色 1 2 10" xfId="3405"/>
    <cellStyle name="强调文字颜色 1 2 11" xfId="3406"/>
    <cellStyle name="强调文字颜色 1 2 6" xfId="3407"/>
    <cellStyle name="强调文字颜色 1 2 8" xfId="3408"/>
    <cellStyle name="强调文字颜色 1 3 10" xfId="3409"/>
    <cellStyle name="强调文字颜色 1 3 2" xfId="3410"/>
    <cellStyle name="强调文字颜色 1 3 3" xfId="3411"/>
    <cellStyle name="强调文字颜色 1 3 3 2" xfId="3412"/>
    <cellStyle name="强调文字颜色 1 3 4" xfId="3413"/>
    <cellStyle name="强调文字颜色 1 3 6" xfId="3414"/>
    <cellStyle name="强调文字颜色 1 3 6 2" xfId="3415"/>
    <cellStyle name="强调文字颜色 1 3 7" xfId="3416"/>
    <cellStyle name="强调文字颜色 1 3 8" xfId="3417"/>
    <cellStyle name="强调文字颜色 1 3_按单位名称排序35" xfId="3418"/>
    <cellStyle name="强调文字颜色 1 4 2" xfId="3419"/>
    <cellStyle name="强调文字颜色 1 4 2 2" xfId="3420"/>
    <cellStyle name="强调文字颜色 1 4_按单位名称排序35" xfId="3421"/>
    <cellStyle name="强调文字颜色 1 7" xfId="3422"/>
    <cellStyle name="强调文字颜色 1 8" xfId="3423"/>
    <cellStyle name="强调文字颜色 1 9" xfId="3424"/>
    <cellStyle name="强调文字颜色 2 2_按单位名称排序35" xfId="3425"/>
    <cellStyle name="强调文字颜色 2 7" xfId="3426"/>
    <cellStyle name="强调文字颜色 2 8" xfId="3427"/>
    <cellStyle name="强调文字颜色 2 9" xfId="3428"/>
    <cellStyle name="强调文字颜色 3 11" xfId="3429"/>
    <cellStyle name="强调文字颜色 3 2_按单位名称排序35" xfId="3430"/>
    <cellStyle name="强调文字颜色 3_报政府办行文用" xfId="3431"/>
    <cellStyle name="强调文字颜色 4 7" xfId="3432"/>
    <cellStyle name="强调文字颜色 4 9" xfId="3433"/>
    <cellStyle name="输入 11" xfId="3434"/>
    <cellStyle name="强调文字颜色 5 2 2" xfId="3435"/>
    <cellStyle name="强调文字颜色 5 7" xfId="3436"/>
    <cellStyle name="强调文字颜色 6 11" xfId="3437"/>
    <cellStyle name="强调文字颜色 6 2 2" xfId="3438"/>
    <cellStyle name="强调文字颜色 6 2 4" xfId="3439"/>
    <cellStyle name="强调文字颜色 6 6" xfId="3440"/>
    <cellStyle name="强调文字颜色 6 7" xfId="3441"/>
    <cellStyle name="强调文字颜色 6 9" xfId="3442"/>
    <cellStyle name="适中 5" xfId="3443"/>
    <cellStyle name="适中 6" xfId="3444"/>
    <cellStyle name="适中 7" xfId="3445"/>
    <cellStyle name="适中 9" xfId="3446"/>
    <cellStyle name="输出 11" xfId="3447"/>
    <cellStyle name="输出 2 2" xfId="3448"/>
    <cellStyle name="输出 2 3" xfId="3449"/>
    <cellStyle name="输出 2 4" xfId="3450"/>
    <cellStyle name="输出 2 5" xfId="3451"/>
    <cellStyle name="输出 2_按单位名称排序35" xfId="3452"/>
    <cellStyle name="输出 3" xfId="3453"/>
    <cellStyle name="输出 4" xfId="3454"/>
    <cellStyle name="输出 5" xfId="3455"/>
    <cellStyle name="输出 6" xfId="3456"/>
    <cellStyle name="输出 7" xfId="3457"/>
    <cellStyle name="输出 8" xfId="3458"/>
    <cellStyle name="输出 9" xfId="3459"/>
    <cellStyle name="输入 2_按单位名称排序35" xfId="3460"/>
    <cellStyle name="输入 5" xfId="3461"/>
    <cellStyle name="输入 6" xfId="3462"/>
    <cellStyle name="输入 7" xfId="3463"/>
    <cellStyle name="输入 8" xfId="3464"/>
    <cellStyle name="输入 9" xfId="3465"/>
  </cellStyles>
  <tableStyles count="0" defaultTableStyle="TableStyleMedium2"/>
  <colors>
    <mruColors>
      <color rgb="00FFFF00"/>
      <color rgb="00333333"/>
      <color rgb="00FFFFFF"/>
      <color rgb="00FF0000"/>
      <color rgb="00000000"/>
    </mruColors>
  </color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3"/>
  <sheetViews>
    <sheetView view="pageBreakPreview" zoomScale="118" zoomScaleNormal="100" zoomScaleSheetLayoutView="118" workbookViewId="0">
      <selection activeCell="D10" sqref="D10"/>
    </sheetView>
  </sheetViews>
  <sheetFormatPr defaultColWidth="9" defaultRowHeight="14.25" outlineLevelCol="3"/>
  <cols>
    <col min="1" max="1" width="10.625" customWidth="1"/>
    <col min="2" max="2" width="32.625" customWidth="1"/>
    <col min="3" max="3" width="28.625" customWidth="1"/>
    <col min="4" max="4" width="18.625" customWidth="1"/>
  </cols>
  <sheetData>
    <row r="1" ht="60" customHeight="1" spans="1:4">
      <c r="A1" s="14" t="s">
        <v>0</v>
      </c>
      <c r="B1" s="15"/>
      <c r="C1" s="15"/>
      <c r="D1" s="16"/>
    </row>
    <row r="2" ht="27.95" customHeight="1" spans="1:4">
      <c r="A2" s="17" t="s">
        <v>1</v>
      </c>
      <c r="B2" s="17" t="s">
        <v>2</v>
      </c>
      <c r="C2" s="17" t="s">
        <v>3</v>
      </c>
      <c r="D2" s="18" t="s">
        <v>4</v>
      </c>
    </row>
    <row r="3" ht="27.95" customHeight="1" spans="1:4">
      <c r="A3" s="19">
        <v>1</v>
      </c>
      <c r="B3" s="19" t="s">
        <v>5</v>
      </c>
      <c r="C3" s="19">
        <v>9</v>
      </c>
      <c r="D3" s="19">
        <v>9</v>
      </c>
    </row>
    <row r="4" ht="27.95" customHeight="1" spans="1:4">
      <c r="A4" s="19">
        <v>2</v>
      </c>
      <c r="B4" s="19" t="s">
        <v>6</v>
      </c>
      <c r="C4" s="19">
        <v>36</v>
      </c>
      <c r="D4" s="19">
        <v>36</v>
      </c>
    </row>
    <row r="5" ht="27.95" customHeight="1" spans="1:4">
      <c r="A5" s="19">
        <v>3</v>
      </c>
      <c r="B5" s="19" t="s">
        <v>7</v>
      </c>
      <c r="C5" s="19">
        <v>10</v>
      </c>
      <c r="D5" s="19">
        <v>10</v>
      </c>
    </row>
    <row r="6" ht="27.95" customHeight="1" spans="1:4">
      <c r="A6" s="19">
        <v>4</v>
      </c>
      <c r="B6" s="19" t="s">
        <v>8</v>
      </c>
      <c r="C6" s="19">
        <v>2</v>
      </c>
      <c r="D6" s="19">
        <v>2</v>
      </c>
    </row>
    <row r="7" ht="27.95" customHeight="1" spans="1:4">
      <c r="A7" s="19">
        <v>5</v>
      </c>
      <c r="B7" s="19" t="s">
        <v>9</v>
      </c>
      <c r="C7" s="19">
        <v>0</v>
      </c>
      <c r="D7" s="19">
        <v>0</v>
      </c>
    </row>
    <row r="8" ht="27.95" customHeight="1" spans="1:4">
      <c r="A8" s="19">
        <v>6</v>
      </c>
      <c r="B8" s="19" t="s">
        <v>10</v>
      </c>
      <c r="C8" s="19">
        <v>5</v>
      </c>
      <c r="D8" s="19">
        <v>5</v>
      </c>
    </row>
    <row r="9" ht="27.95" customHeight="1" spans="1:4">
      <c r="A9" s="19">
        <v>7</v>
      </c>
      <c r="B9" s="19" t="s">
        <v>11</v>
      </c>
      <c r="C9" s="19">
        <v>1</v>
      </c>
      <c r="D9" s="19">
        <v>1</v>
      </c>
    </row>
    <row r="10" ht="27.95" customHeight="1" spans="1:4">
      <c r="A10" s="19">
        <v>8</v>
      </c>
      <c r="B10" s="19" t="s">
        <v>12</v>
      </c>
      <c r="C10" s="19">
        <v>2</v>
      </c>
      <c r="D10" s="19">
        <v>2</v>
      </c>
    </row>
    <row r="11" ht="27.95" customHeight="1" spans="1:4">
      <c r="A11" s="19">
        <v>9</v>
      </c>
      <c r="B11" s="19" t="s">
        <v>13</v>
      </c>
      <c r="C11" s="19">
        <v>0</v>
      </c>
      <c r="D11" s="19">
        <v>0</v>
      </c>
    </row>
    <row r="12" ht="27.95" customHeight="1" spans="1:4">
      <c r="A12" s="19">
        <v>10</v>
      </c>
      <c r="B12" s="19" t="s">
        <v>14</v>
      </c>
      <c r="C12" s="19">
        <v>2</v>
      </c>
      <c r="D12" s="19">
        <v>2</v>
      </c>
    </row>
    <row r="13" ht="27.95" customHeight="1" spans="1:4">
      <c r="A13" s="19"/>
      <c r="B13" s="19" t="s">
        <v>15</v>
      </c>
      <c r="C13" s="19">
        <f>SUM(C3:C12)</f>
        <v>67</v>
      </c>
      <c r="D13" s="19">
        <f>SUM(D3:D12)</f>
        <v>67</v>
      </c>
    </row>
  </sheetData>
  <mergeCells count="1">
    <mergeCell ref="A1:D1"/>
  </mergeCells>
  <printOptions horizontalCentered="1"/>
  <pageMargins left="0.349305555555556" right="0.238888888888889" top="0.75" bottom="0.75" header="0.309027777777778" footer="0.309027777777778"/>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69"/>
  <sheetViews>
    <sheetView tabSelected="1" view="pageBreakPreview" zoomScaleNormal="100" zoomScaleSheetLayoutView="100" workbookViewId="0">
      <selection activeCell="A1" sqref="A1:E69"/>
    </sheetView>
  </sheetViews>
  <sheetFormatPr defaultColWidth="9" defaultRowHeight="18.75" outlineLevelCol="4"/>
  <cols>
    <col min="1" max="1" width="6.625" style="1" customWidth="1"/>
    <col min="2" max="2" width="34.625" style="2" customWidth="1"/>
    <col min="3" max="3" width="30.625" style="2" customWidth="1"/>
    <col min="4" max="4" width="11.125" style="1" customWidth="1"/>
    <col min="5" max="5" width="8.625" style="1" customWidth="1"/>
    <col min="6" max="16384" width="9" style="1"/>
  </cols>
  <sheetData>
    <row r="1" ht="39" customHeight="1" spans="1:5">
      <c r="A1" s="3" t="s">
        <v>16</v>
      </c>
      <c r="B1" s="4"/>
      <c r="C1" s="5"/>
      <c r="D1" s="6"/>
      <c r="E1" s="7"/>
    </row>
    <row r="2" spans="1:5">
      <c r="A2" s="8" t="s">
        <v>1</v>
      </c>
      <c r="B2" s="8" t="s">
        <v>17</v>
      </c>
      <c r="C2" s="8" t="s">
        <v>18</v>
      </c>
      <c r="D2" s="9" t="s">
        <v>19</v>
      </c>
      <c r="E2" s="8" t="s">
        <v>4</v>
      </c>
    </row>
    <row r="3" spans="1:5">
      <c r="A3" s="10">
        <v>1</v>
      </c>
      <c r="B3" s="11" t="s">
        <v>20</v>
      </c>
      <c r="C3" s="11" t="s">
        <v>21</v>
      </c>
      <c r="D3" s="12" t="s">
        <v>22</v>
      </c>
      <c r="E3" s="13"/>
    </row>
    <row r="4" spans="1:5">
      <c r="A4" s="10">
        <v>2</v>
      </c>
      <c r="B4" s="11" t="s">
        <v>23</v>
      </c>
      <c r="C4" s="11" t="s">
        <v>21</v>
      </c>
      <c r="D4" s="12" t="s">
        <v>22</v>
      </c>
      <c r="E4" s="13"/>
    </row>
    <row r="5" spans="1:5">
      <c r="A5" s="10">
        <v>3</v>
      </c>
      <c r="B5" s="11" t="s">
        <v>24</v>
      </c>
      <c r="C5" s="11" t="s">
        <v>21</v>
      </c>
      <c r="D5" s="12" t="s">
        <v>22</v>
      </c>
      <c r="E5" s="13"/>
    </row>
    <row r="6" spans="1:5">
      <c r="A6" s="10">
        <v>4</v>
      </c>
      <c r="B6" s="11" t="s">
        <v>25</v>
      </c>
      <c r="C6" s="11" t="s">
        <v>21</v>
      </c>
      <c r="D6" s="12" t="s">
        <v>22</v>
      </c>
      <c r="E6" s="13"/>
    </row>
    <row r="7" spans="1:5">
      <c r="A7" s="10">
        <v>5</v>
      </c>
      <c r="B7" s="11" t="s">
        <v>26</v>
      </c>
      <c r="C7" s="11" t="s">
        <v>21</v>
      </c>
      <c r="D7" s="12" t="s">
        <v>22</v>
      </c>
      <c r="E7" s="13"/>
    </row>
    <row r="8" ht="37.5" spans="1:5">
      <c r="A8" s="10">
        <v>6</v>
      </c>
      <c r="B8" s="11" t="s">
        <v>27</v>
      </c>
      <c r="C8" s="11" t="s">
        <v>21</v>
      </c>
      <c r="D8" s="12" t="s">
        <v>22</v>
      </c>
      <c r="E8" s="13"/>
    </row>
    <row r="9" spans="1:5">
      <c r="A9" s="10">
        <v>7</v>
      </c>
      <c r="B9" s="11" t="s">
        <v>28</v>
      </c>
      <c r="C9" s="11" t="s">
        <v>21</v>
      </c>
      <c r="D9" s="12" t="s">
        <v>22</v>
      </c>
      <c r="E9" s="13"/>
    </row>
    <row r="10" ht="37.5" spans="1:5">
      <c r="A10" s="10">
        <v>8</v>
      </c>
      <c r="B10" s="11" t="s">
        <v>29</v>
      </c>
      <c r="C10" s="11" t="s">
        <v>21</v>
      </c>
      <c r="D10" s="12" t="s">
        <v>22</v>
      </c>
      <c r="E10" s="13"/>
    </row>
    <row r="11" ht="37.5" spans="1:5">
      <c r="A11" s="10">
        <v>9</v>
      </c>
      <c r="B11" s="11" t="s">
        <v>30</v>
      </c>
      <c r="C11" s="11" t="s">
        <v>21</v>
      </c>
      <c r="D11" s="12" t="s">
        <v>22</v>
      </c>
      <c r="E11" s="13"/>
    </row>
    <row r="12" ht="93.75" spans="1:5">
      <c r="A12" s="10">
        <v>10</v>
      </c>
      <c r="B12" s="11" t="s">
        <v>31</v>
      </c>
      <c r="C12" s="11" t="s">
        <v>21</v>
      </c>
      <c r="D12" s="12" t="s">
        <v>32</v>
      </c>
      <c r="E12" s="13"/>
    </row>
    <row r="13" ht="56.25" spans="1:5">
      <c r="A13" s="10">
        <v>11</v>
      </c>
      <c r="B13" s="11" t="s">
        <v>33</v>
      </c>
      <c r="C13" s="11" t="s">
        <v>21</v>
      </c>
      <c r="D13" s="12" t="s">
        <v>32</v>
      </c>
      <c r="E13" s="13"/>
    </row>
    <row r="14" ht="37.5" spans="1:5">
      <c r="A14" s="10">
        <v>12</v>
      </c>
      <c r="B14" s="11" t="s">
        <v>34</v>
      </c>
      <c r="C14" s="11" t="s">
        <v>21</v>
      </c>
      <c r="D14" s="12" t="s">
        <v>32</v>
      </c>
      <c r="E14" s="13"/>
    </row>
    <row r="15" ht="37.5" spans="1:5">
      <c r="A15" s="10">
        <v>13</v>
      </c>
      <c r="B15" s="11" t="s">
        <v>35</v>
      </c>
      <c r="C15" s="11" t="s">
        <v>21</v>
      </c>
      <c r="D15" s="12" t="s">
        <v>32</v>
      </c>
      <c r="E15" s="13"/>
    </row>
    <row r="16" ht="93.75" spans="1:5">
      <c r="A16" s="10">
        <v>14</v>
      </c>
      <c r="B16" s="11" t="s">
        <v>36</v>
      </c>
      <c r="C16" s="11" t="s">
        <v>21</v>
      </c>
      <c r="D16" s="12" t="s">
        <v>32</v>
      </c>
      <c r="E16" s="13"/>
    </row>
    <row r="17" ht="56.25" spans="1:5">
      <c r="A17" s="10">
        <v>15</v>
      </c>
      <c r="B17" s="11" t="s">
        <v>37</v>
      </c>
      <c r="C17" s="11" t="s">
        <v>21</v>
      </c>
      <c r="D17" s="12" t="s">
        <v>32</v>
      </c>
      <c r="E17" s="13"/>
    </row>
    <row r="18" ht="75" spans="1:5">
      <c r="A18" s="10">
        <v>16</v>
      </c>
      <c r="B18" s="11" t="s">
        <v>38</v>
      </c>
      <c r="C18" s="11" t="s">
        <v>21</v>
      </c>
      <c r="D18" s="12" t="s">
        <v>32</v>
      </c>
      <c r="E18" s="13"/>
    </row>
    <row r="19" ht="37.5" spans="1:5">
      <c r="A19" s="10">
        <v>17</v>
      </c>
      <c r="B19" s="11" t="s">
        <v>39</v>
      </c>
      <c r="C19" s="11" t="s">
        <v>21</v>
      </c>
      <c r="D19" s="12" t="s">
        <v>32</v>
      </c>
      <c r="E19" s="13"/>
    </row>
    <row r="20" ht="37.5" spans="1:5">
      <c r="A20" s="10">
        <v>18</v>
      </c>
      <c r="B20" s="11" t="s">
        <v>40</v>
      </c>
      <c r="C20" s="11" t="s">
        <v>21</v>
      </c>
      <c r="D20" s="12" t="s">
        <v>32</v>
      </c>
      <c r="E20" s="13"/>
    </row>
    <row r="21" ht="56.25" spans="1:5">
      <c r="A21" s="10">
        <v>19</v>
      </c>
      <c r="B21" s="11" t="s">
        <v>41</v>
      </c>
      <c r="C21" s="11" t="s">
        <v>21</v>
      </c>
      <c r="D21" s="12" t="s">
        <v>32</v>
      </c>
      <c r="E21" s="13"/>
    </row>
    <row r="22" ht="37.5" spans="1:5">
      <c r="A22" s="10">
        <v>20</v>
      </c>
      <c r="B22" s="11" t="s">
        <v>42</v>
      </c>
      <c r="C22" s="11" t="s">
        <v>21</v>
      </c>
      <c r="D22" s="12" t="s">
        <v>32</v>
      </c>
      <c r="E22" s="13"/>
    </row>
    <row r="23" ht="56.25" spans="1:5">
      <c r="A23" s="10">
        <v>21</v>
      </c>
      <c r="B23" s="11" t="s">
        <v>43</v>
      </c>
      <c r="C23" s="11" t="s">
        <v>21</v>
      </c>
      <c r="D23" s="12" t="s">
        <v>32</v>
      </c>
      <c r="E23" s="13"/>
    </row>
    <row r="24" ht="37.5" spans="1:5">
      <c r="A24" s="10">
        <v>22</v>
      </c>
      <c r="B24" s="11" t="s">
        <v>44</v>
      </c>
      <c r="C24" s="11" t="s">
        <v>21</v>
      </c>
      <c r="D24" s="12" t="s">
        <v>32</v>
      </c>
      <c r="E24" s="13"/>
    </row>
    <row r="25" ht="56.25" spans="1:5">
      <c r="A25" s="10">
        <v>23</v>
      </c>
      <c r="B25" s="11" t="s">
        <v>45</v>
      </c>
      <c r="C25" s="11" t="s">
        <v>21</v>
      </c>
      <c r="D25" s="12" t="s">
        <v>32</v>
      </c>
      <c r="E25" s="13"/>
    </row>
    <row r="26" ht="56.25" spans="1:5">
      <c r="A26" s="10">
        <v>24</v>
      </c>
      <c r="B26" s="11" t="s">
        <v>46</v>
      </c>
      <c r="C26" s="11" t="s">
        <v>21</v>
      </c>
      <c r="D26" s="12" t="s">
        <v>32</v>
      </c>
      <c r="E26" s="13"/>
    </row>
    <row r="27" ht="37.5" spans="1:5">
      <c r="A27" s="10">
        <v>25</v>
      </c>
      <c r="B27" s="11" t="s">
        <v>47</v>
      </c>
      <c r="C27" s="11" t="s">
        <v>21</v>
      </c>
      <c r="D27" s="12" t="s">
        <v>32</v>
      </c>
      <c r="E27" s="13"/>
    </row>
    <row r="28" ht="56.25" spans="1:5">
      <c r="A28" s="10">
        <v>26</v>
      </c>
      <c r="B28" s="11" t="s">
        <v>48</v>
      </c>
      <c r="C28" s="11" t="s">
        <v>21</v>
      </c>
      <c r="D28" s="12" t="s">
        <v>32</v>
      </c>
      <c r="E28" s="13"/>
    </row>
    <row r="29" ht="56.25" spans="1:5">
      <c r="A29" s="10">
        <v>27</v>
      </c>
      <c r="B29" s="11" t="s">
        <v>49</v>
      </c>
      <c r="C29" s="11" t="s">
        <v>21</v>
      </c>
      <c r="D29" s="12" t="s">
        <v>32</v>
      </c>
      <c r="E29" s="13"/>
    </row>
    <row r="30" ht="93.75" spans="1:5">
      <c r="A30" s="10">
        <v>28</v>
      </c>
      <c r="B30" s="11" t="s">
        <v>50</v>
      </c>
      <c r="C30" s="11" t="s">
        <v>21</v>
      </c>
      <c r="D30" s="12" t="s">
        <v>32</v>
      </c>
      <c r="E30" s="13"/>
    </row>
    <row r="31" ht="56.25" spans="1:5">
      <c r="A31" s="10">
        <v>29</v>
      </c>
      <c r="B31" s="11" t="s">
        <v>51</v>
      </c>
      <c r="C31" s="11" t="s">
        <v>21</v>
      </c>
      <c r="D31" s="12" t="s">
        <v>32</v>
      </c>
      <c r="E31" s="13"/>
    </row>
    <row r="32" ht="56.25" spans="1:5">
      <c r="A32" s="10">
        <v>30</v>
      </c>
      <c r="B32" s="11" t="s">
        <v>52</v>
      </c>
      <c r="C32" s="11" t="s">
        <v>21</v>
      </c>
      <c r="D32" s="12" t="s">
        <v>32</v>
      </c>
      <c r="E32" s="13"/>
    </row>
    <row r="33" ht="75" spans="1:5">
      <c r="A33" s="10">
        <v>31</v>
      </c>
      <c r="B33" s="11" t="s">
        <v>53</v>
      </c>
      <c r="C33" s="11" t="s">
        <v>21</v>
      </c>
      <c r="D33" s="12" t="s">
        <v>32</v>
      </c>
      <c r="E33" s="13"/>
    </row>
    <row r="34" ht="93.75" spans="1:5">
      <c r="A34" s="10">
        <v>32</v>
      </c>
      <c r="B34" s="11" t="s">
        <v>54</v>
      </c>
      <c r="C34" s="11" t="s">
        <v>21</v>
      </c>
      <c r="D34" s="12" t="s">
        <v>32</v>
      </c>
      <c r="E34" s="13"/>
    </row>
    <row r="35" ht="75" spans="1:5">
      <c r="A35" s="10">
        <v>33</v>
      </c>
      <c r="B35" s="11" t="s">
        <v>55</v>
      </c>
      <c r="C35" s="11" t="s">
        <v>21</v>
      </c>
      <c r="D35" s="12" t="s">
        <v>32</v>
      </c>
      <c r="E35" s="13"/>
    </row>
    <row r="36" ht="75" spans="1:5">
      <c r="A36" s="10">
        <v>34</v>
      </c>
      <c r="B36" s="11" t="s">
        <v>56</v>
      </c>
      <c r="C36" s="11" t="s">
        <v>21</v>
      </c>
      <c r="D36" s="12" t="s">
        <v>32</v>
      </c>
      <c r="E36" s="13"/>
    </row>
    <row r="37" ht="93.75" spans="1:5">
      <c r="A37" s="10">
        <v>35</v>
      </c>
      <c r="B37" s="11" t="s">
        <v>57</v>
      </c>
      <c r="C37" s="11" t="s">
        <v>21</v>
      </c>
      <c r="D37" s="12" t="s">
        <v>32</v>
      </c>
      <c r="E37" s="13"/>
    </row>
    <row r="38" ht="37.5" spans="1:5">
      <c r="A38" s="10">
        <v>36</v>
      </c>
      <c r="B38" s="11" t="s">
        <v>58</v>
      </c>
      <c r="C38" s="11" t="s">
        <v>21</v>
      </c>
      <c r="D38" s="12" t="s">
        <v>32</v>
      </c>
      <c r="E38" s="13"/>
    </row>
    <row r="39" ht="56.25" spans="1:5">
      <c r="A39" s="10">
        <v>37</v>
      </c>
      <c r="B39" s="11" t="s">
        <v>59</v>
      </c>
      <c r="C39" s="11" t="s">
        <v>21</v>
      </c>
      <c r="D39" s="12" t="s">
        <v>32</v>
      </c>
      <c r="E39" s="13"/>
    </row>
    <row r="40" ht="56.25" spans="1:5">
      <c r="A40" s="10">
        <v>38</v>
      </c>
      <c r="B40" s="11" t="s">
        <v>60</v>
      </c>
      <c r="C40" s="11" t="s">
        <v>21</v>
      </c>
      <c r="D40" s="12" t="s">
        <v>32</v>
      </c>
      <c r="E40" s="13"/>
    </row>
    <row r="41" ht="37.5" spans="1:5">
      <c r="A41" s="10">
        <v>39</v>
      </c>
      <c r="B41" s="11" t="s">
        <v>61</v>
      </c>
      <c r="C41" s="11" t="s">
        <v>21</v>
      </c>
      <c r="D41" s="12" t="s">
        <v>32</v>
      </c>
      <c r="E41" s="13"/>
    </row>
    <row r="42" ht="37.5" spans="1:5">
      <c r="A42" s="10">
        <v>40</v>
      </c>
      <c r="B42" s="11" t="s">
        <v>62</v>
      </c>
      <c r="C42" s="11" t="s">
        <v>21</v>
      </c>
      <c r="D42" s="12" t="s">
        <v>32</v>
      </c>
      <c r="E42" s="13"/>
    </row>
    <row r="43" ht="56.25" spans="1:5">
      <c r="A43" s="10">
        <v>41</v>
      </c>
      <c r="B43" s="11" t="s">
        <v>63</v>
      </c>
      <c r="C43" s="11" t="s">
        <v>21</v>
      </c>
      <c r="D43" s="12" t="s">
        <v>32</v>
      </c>
      <c r="E43" s="13"/>
    </row>
    <row r="44" ht="56.25" spans="1:5">
      <c r="A44" s="10">
        <v>42</v>
      </c>
      <c r="B44" s="11" t="s">
        <v>64</v>
      </c>
      <c r="C44" s="11" t="s">
        <v>21</v>
      </c>
      <c r="D44" s="12" t="s">
        <v>32</v>
      </c>
      <c r="E44" s="13"/>
    </row>
    <row r="45" ht="37.5" spans="1:5">
      <c r="A45" s="10">
        <v>43</v>
      </c>
      <c r="B45" s="11" t="s">
        <v>65</v>
      </c>
      <c r="C45" s="11" t="s">
        <v>21</v>
      </c>
      <c r="D45" s="12" t="s">
        <v>32</v>
      </c>
      <c r="E45" s="13"/>
    </row>
    <row r="46" ht="56.25" spans="1:5">
      <c r="A46" s="10">
        <v>44</v>
      </c>
      <c r="B46" s="11" t="s">
        <v>66</v>
      </c>
      <c r="C46" s="11" t="s">
        <v>21</v>
      </c>
      <c r="D46" s="12" t="s">
        <v>32</v>
      </c>
      <c r="E46" s="13"/>
    </row>
    <row r="47" ht="37.5" spans="1:5">
      <c r="A47" s="10">
        <v>45</v>
      </c>
      <c r="B47" s="11" t="s">
        <v>67</v>
      </c>
      <c r="C47" s="11" t="s">
        <v>21</v>
      </c>
      <c r="D47" s="12" t="s">
        <v>32</v>
      </c>
      <c r="E47" s="13"/>
    </row>
    <row r="48" ht="37.5" spans="1:5">
      <c r="A48" s="10">
        <v>46</v>
      </c>
      <c r="B48" s="11" t="s">
        <v>68</v>
      </c>
      <c r="C48" s="11" t="s">
        <v>21</v>
      </c>
      <c r="D48" s="12" t="s">
        <v>69</v>
      </c>
      <c r="E48" s="13"/>
    </row>
    <row r="49" ht="56.25" spans="1:5">
      <c r="A49" s="10">
        <v>47</v>
      </c>
      <c r="B49" s="11" t="s">
        <v>70</v>
      </c>
      <c r="C49" s="11" t="s">
        <v>21</v>
      </c>
      <c r="D49" s="12" t="s">
        <v>69</v>
      </c>
      <c r="E49" s="13"/>
    </row>
    <row r="50" ht="75" spans="1:5">
      <c r="A50" s="10">
        <v>48</v>
      </c>
      <c r="B50" s="11" t="s">
        <v>71</v>
      </c>
      <c r="C50" s="11" t="s">
        <v>21</v>
      </c>
      <c r="D50" s="12" t="s">
        <v>69</v>
      </c>
      <c r="E50" s="13"/>
    </row>
    <row r="51" ht="56.25" spans="1:5">
      <c r="A51" s="10">
        <v>49</v>
      </c>
      <c r="B51" s="11" t="s">
        <v>72</v>
      </c>
      <c r="C51" s="11" t="s">
        <v>21</v>
      </c>
      <c r="D51" s="12" t="s">
        <v>69</v>
      </c>
      <c r="E51" s="13"/>
    </row>
    <row r="52" ht="56.25" spans="1:5">
      <c r="A52" s="10">
        <v>50</v>
      </c>
      <c r="B52" s="11" t="s">
        <v>73</v>
      </c>
      <c r="C52" s="11" t="s">
        <v>21</v>
      </c>
      <c r="D52" s="12" t="s">
        <v>69</v>
      </c>
      <c r="E52" s="13"/>
    </row>
    <row r="53" ht="37.5" spans="1:5">
      <c r="A53" s="10">
        <v>51</v>
      </c>
      <c r="B53" s="11" t="s">
        <v>74</v>
      </c>
      <c r="C53" s="11" t="s">
        <v>21</v>
      </c>
      <c r="D53" s="12" t="s">
        <v>69</v>
      </c>
      <c r="E53" s="13"/>
    </row>
    <row r="54" ht="37.5" spans="1:5">
      <c r="A54" s="10">
        <v>52</v>
      </c>
      <c r="B54" s="11" t="s">
        <v>75</v>
      </c>
      <c r="C54" s="11" t="s">
        <v>21</v>
      </c>
      <c r="D54" s="12" t="s">
        <v>69</v>
      </c>
      <c r="E54" s="13"/>
    </row>
    <row r="55" ht="37.5" spans="1:5">
      <c r="A55" s="10">
        <v>53</v>
      </c>
      <c r="B55" s="11" t="s">
        <v>76</v>
      </c>
      <c r="C55" s="11" t="s">
        <v>21</v>
      </c>
      <c r="D55" s="12" t="s">
        <v>69</v>
      </c>
      <c r="E55" s="13"/>
    </row>
    <row r="56" ht="37.5" spans="1:5">
      <c r="A56" s="10">
        <v>54</v>
      </c>
      <c r="B56" s="11" t="s">
        <v>77</v>
      </c>
      <c r="C56" s="11" t="s">
        <v>21</v>
      </c>
      <c r="D56" s="12" t="s">
        <v>69</v>
      </c>
      <c r="E56" s="13"/>
    </row>
    <row r="57" ht="37.5" spans="1:5">
      <c r="A57" s="10">
        <v>55</v>
      </c>
      <c r="B57" s="11" t="s">
        <v>78</v>
      </c>
      <c r="C57" s="11" t="s">
        <v>21</v>
      </c>
      <c r="D57" s="12" t="s">
        <v>69</v>
      </c>
      <c r="E57" s="13"/>
    </row>
    <row r="58" spans="1:5">
      <c r="A58" s="10">
        <v>56</v>
      </c>
      <c r="B58" s="11" t="s">
        <v>79</v>
      </c>
      <c r="C58" s="11" t="s">
        <v>21</v>
      </c>
      <c r="D58" s="12" t="s">
        <v>80</v>
      </c>
      <c r="E58" s="13"/>
    </row>
    <row r="59" spans="1:5">
      <c r="A59" s="10">
        <v>57</v>
      </c>
      <c r="B59" s="11" t="s">
        <v>81</v>
      </c>
      <c r="C59" s="11" t="s">
        <v>21</v>
      </c>
      <c r="D59" s="12" t="s">
        <v>80</v>
      </c>
      <c r="E59" s="13"/>
    </row>
    <row r="60" spans="1:5">
      <c r="A60" s="10">
        <v>58</v>
      </c>
      <c r="B60" s="11" t="s">
        <v>82</v>
      </c>
      <c r="C60" s="11" t="s">
        <v>21</v>
      </c>
      <c r="D60" s="12" t="s">
        <v>83</v>
      </c>
      <c r="E60" s="13"/>
    </row>
    <row r="61" spans="1:5">
      <c r="A61" s="10">
        <v>59</v>
      </c>
      <c r="B61" s="11" t="s">
        <v>84</v>
      </c>
      <c r="C61" s="11" t="s">
        <v>21</v>
      </c>
      <c r="D61" s="12" t="s">
        <v>83</v>
      </c>
      <c r="E61" s="13"/>
    </row>
    <row r="62" ht="37.5" spans="1:5">
      <c r="A62" s="10">
        <v>60</v>
      </c>
      <c r="B62" s="11" t="s">
        <v>85</v>
      </c>
      <c r="C62" s="11" t="s">
        <v>21</v>
      </c>
      <c r="D62" s="12" t="s">
        <v>83</v>
      </c>
      <c r="E62" s="13"/>
    </row>
    <row r="63" spans="1:5">
      <c r="A63" s="10">
        <v>61</v>
      </c>
      <c r="B63" s="11" t="s">
        <v>86</v>
      </c>
      <c r="C63" s="11" t="s">
        <v>21</v>
      </c>
      <c r="D63" s="12" t="s">
        <v>83</v>
      </c>
      <c r="E63" s="13"/>
    </row>
    <row r="64" spans="1:5">
      <c r="A64" s="10">
        <v>62</v>
      </c>
      <c r="B64" s="11" t="s">
        <v>87</v>
      </c>
      <c r="C64" s="11" t="s">
        <v>21</v>
      </c>
      <c r="D64" s="12" t="s">
        <v>83</v>
      </c>
      <c r="E64" s="13"/>
    </row>
    <row r="65" spans="1:5">
      <c r="A65" s="10">
        <v>63</v>
      </c>
      <c r="B65" s="11" t="s">
        <v>88</v>
      </c>
      <c r="C65" s="11" t="s">
        <v>21</v>
      </c>
      <c r="D65" s="12" t="s">
        <v>89</v>
      </c>
      <c r="E65" s="13"/>
    </row>
    <row r="66" ht="75" spans="1:5">
      <c r="A66" s="10">
        <v>64</v>
      </c>
      <c r="B66" s="11" t="s">
        <v>90</v>
      </c>
      <c r="C66" s="11" t="s">
        <v>21</v>
      </c>
      <c r="D66" s="12" t="s">
        <v>91</v>
      </c>
      <c r="E66" s="13"/>
    </row>
    <row r="67" ht="37.5" spans="1:5">
      <c r="A67" s="10">
        <v>65</v>
      </c>
      <c r="B67" s="11" t="s">
        <v>92</v>
      </c>
      <c r="C67" s="11" t="s">
        <v>21</v>
      </c>
      <c r="D67" s="12" t="s">
        <v>91</v>
      </c>
      <c r="E67" s="13"/>
    </row>
    <row r="68" spans="1:5">
      <c r="A68" s="10">
        <v>66</v>
      </c>
      <c r="B68" s="11" t="s">
        <v>93</v>
      </c>
      <c r="C68" s="11" t="s">
        <v>21</v>
      </c>
      <c r="D68" s="12" t="s">
        <v>94</v>
      </c>
      <c r="E68" s="13"/>
    </row>
    <row r="69" spans="1:5">
      <c r="A69" s="10">
        <v>67</v>
      </c>
      <c r="B69" s="11" t="s">
        <v>95</v>
      </c>
      <c r="C69" s="11" t="s">
        <v>21</v>
      </c>
      <c r="D69" s="12" t="s">
        <v>94</v>
      </c>
      <c r="E69" s="13"/>
    </row>
  </sheetData>
  <mergeCells count="1">
    <mergeCell ref="A1:E1"/>
  </mergeCells>
  <pageMargins left="0.349305555555556" right="0.238888888888889" top="0.75" bottom="0.75" header="0.309027777777778" footer="0.309027777777778"/>
  <pageSetup paperSize="9" orientation="portrait" horizontalDpi="600" verticalDpi="600"/>
  <headerFooter/>
  <rowBreaks count="1" manualBreakCount="1">
    <brk id="69" max="4" man="1"/>
  </rowBreaks>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总表</vt:lpstr>
      <vt:lpstr>州水务局（含水建办）权责清单目录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微软用户</cp:lastModifiedBy>
  <cp:revision>1</cp:revision>
  <dcterms:created xsi:type="dcterms:W3CDTF">2015-08-19T02:21:00Z</dcterms:created>
  <cp:lastPrinted>2019-09-29T08:46:00Z</cp:lastPrinted>
  <dcterms:modified xsi:type="dcterms:W3CDTF">2020-01-14T07:18:46Z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